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 activeTab="3"/>
  </bookViews>
  <sheets>
    <sheet name="18GHz" sheetId="1" r:id="rId1"/>
    <sheet name="20GHZ" sheetId="2" r:id="rId2"/>
    <sheet name="26GHZ" sheetId="3" r:id="rId3"/>
    <sheet name="Graphs" sheetId="4" r:id="rId4"/>
  </sheets>
  <definedNames>
    <definedName name="_18GHZ" localSheetId="0">'18GHz'!$A$5:$J$1609</definedName>
    <definedName name="_20GHZ" localSheetId="1">'20GHZ'!$A$5:$J$1609</definedName>
    <definedName name="_26GHZ" localSheetId="2">'26GHZ'!$A$5:$J$1609</definedName>
  </definedNames>
  <calcPr calcId="144525"/>
</workbook>
</file>

<file path=xl/calcChain.xml><?xml version="1.0" encoding="utf-8"?>
<calcChain xmlns="http://schemas.openxmlformats.org/spreadsheetml/2006/main">
  <c r="O1609" i="3" l="1"/>
  <c r="N1609" i="3"/>
  <c r="M1609" i="3"/>
  <c r="L1609" i="3"/>
  <c r="O1608" i="3"/>
  <c r="N1608" i="3"/>
  <c r="M1608" i="3"/>
  <c r="L1608" i="3"/>
  <c r="O1607" i="3"/>
  <c r="N1607" i="3"/>
  <c r="M1607" i="3"/>
  <c r="L1607" i="3"/>
  <c r="O1606" i="3"/>
  <c r="N1606" i="3"/>
  <c r="M1606" i="3"/>
  <c r="L1606" i="3"/>
  <c r="O1605" i="3"/>
  <c r="N1605" i="3"/>
  <c r="M1605" i="3"/>
  <c r="L1605" i="3"/>
  <c r="O1604" i="3"/>
  <c r="N1604" i="3"/>
  <c r="M1604" i="3"/>
  <c r="L1604" i="3"/>
  <c r="O1603" i="3"/>
  <c r="N1603" i="3"/>
  <c r="M1603" i="3"/>
  <c r="L1603" i="3"/>
  <c r="O1602" i="3"/>
  <c r="N1602" i="3"/>
  <c r="M1602" i="3"/>
  <c r="L1602" i="3"/>
  <c r="O1601" i="3"/>
  <c r="N1601" i="3"/>
  <c r="M1601" i="3"/>
  <c r="L1601" i="3"/>
  <c r="O1600" i="3"/>
  <c r="N1600" i="3"/>
  <c r="M1600" i="3"/>
  <c r="L1600" i="3"/>
  <c r="O1599" i="3"/>
  <c r="N1599" i="3"/>
  <c r="M1599" i="3"/>
  <c r="L1599" i="3"/>
  <c r="O1598" i="3"/>
  <c r="N1598" i="3"/>
  <c r="M1598" i="3"/>
  <c r="L1598" i="3"/>
  <c r="O1597" i="3"/>
  <c r="N1597" i="3"/>
  <c r="M1597" i="3"/>
  <c r="L1597" i="3"/>
  <c r="O1596" i="3"/>
  <c r="N1596" i="3"/>
  <c r="M1596" i="3"/>
  <c r="L1596" i="3"/>
  <c r="O1595" i="3"/>
  <c r="N1595" i="3"/>
  <c r="M1595" i="3"/>
  <c r="L1595" i="3"/>
  <c r="O1594" i="3"/>
  <c r="N1594" i="3"/>
  <c r="M1594" i="3"/>
  <c r="L1594" i="3"/>
  <c r="O1593" i="3"/>
  <c r="N1593" i="3"/>
  <c r="M1593" i="3"/>
  <c r="L1593" i="3"/>
  <c r="O1592" i="3"/>
  <c r="N1592" i="3"/>
  <c r="M1592" i="3"/>
  <c r="L1592" i="3"/>
  <c r="O1591" i="3"/>
  <c r="N1591" i="3"/>
  <c r="M1591" i="3"/>
  <c r="L1591" i="3"/>
  <c r="O1590" i="3"/>
  <c r="N1590" i="3"/>
  <c r="M1590" i="3"/>
  <c r="L1590" i="3"/>
  <c r="O1589" i="3"/>
  <c r="N1589" i="3"/>
  <c r="M1589" i="3"/>
  <c r="L1589" i="3"/>
  <c r="O1588" i="3"/>
  <c r="N1588" i="3"/>
  <c r="M1588" i="3"/>
  <c r="L1588" i="3"/>
  <c r="O1587" i="3"/>
  <c r="N1587" i="3"/>
  <c r="M1587" i="3"/>
  <c r="L1587" i="3"/>
  <c r="O1586" i="3"/>
  <c r="N1586" i="3"/>
  <c r="M1586" i="3"/>
  <c r="L1586" i="3"/>
  <c r="O1585" i="3"/>
  <c r="N1585" i="3"/>
  <c r="M1585" i="3"/>
  <c r="L1585" i="3"/>
  <c r="O1584" i="3"/>
  <c r="N1584" i="3"/>
  <c r="M1584" i="3"/>
  <c r="L1584" i="3"/>
  <c r="O1583" i="3"/>
  <c r="N1583" i="3"/>
  <c r="M1583" i="3"/>
  <c r="L1583" i="3"/>
  <c r="O1582" i="3"/>
  <c r="N1582" i="3"/>
  <c r="M1582" i="3"/>
  <c r="L1582" i="3"/>
  <c r="O1581" i="3"/>
  <c r="N1581" i="3"/>
  <c r="M1581" i="3"/>
  <c r="L1581" i="3"/>
  <c r="O1580" i="3"/>
  <c r="N1580" i="3"/>
  <c r="M1580" i="3"/>
  <c r="L1580" i="3"/>
  <c r="O1579" i="3"/>
  <c r="N1579" i="3"/>
  <c r="M1579" i="3"/>
  <c r="L1579" i="3"/>
  <c r="O1578" i="3"/>
  <c r="N1578" i="3"/>
  <c r="M1578" i="3"/>
  <c r="L1578" i="3"/>
  <c r="O1577" i="3"/>
  <c r="N1577" i="3"/>
  <c r="M1577" i="3"/>
  <c r="L1577" i="3"/>
  <c r="O1576" i="3"/>
  <c r="N1576" i="3"/>
  <c r="M1576" i="3"/>
  <c r="L1576" i="3"/>
  <c r="O1575" i="3"/>
  <c r="N1575" i="3"/>
  <c r="M1575" i="3"/>
  <c r="L1575" i="3"/>
  <c r="O1574" i="3"/>
  <c r="N1574" i="3"/>
  <c r="M1574" i="3"/>
  <c r="L1574" i="3"/>
  <c r="O1573" i="3"/>
  <c r="N1573" i="3"/>
  <c r="M1573" i="3"/>
  <c r="L1573" i="3"/>
  <c r="O1572" i="3"/>
  <c r="N1572" i="3"/>
  <c r="M1572" i="3"/>
  <c r="L1572" i="3"/>
  <c r="O1571" i="3"/>
  <c r="N1571" i="3"/>
  <c r="M1571" i="3"/>
  <c r="L1571" i="3"/>
  <c r="O1570" i="3"/>
  <c r="N1570" i="3"/>
  <c r="M1570" i="3"/>
  <c r="L1570" i="3"/>
  <c r="O1569" i="3"/>
  <c r="N1569" i="3"/>
  <c r="M1569" i="3"/>
  <c r="L1569" i="3"/>
  <c r="O1568" i="3"/>
  <c r="N1568" i="3"/>
  <c r="M1568" i="3"/>
  <c r="L1568" i="3"/>
  <c r="O1567" i="3"/>
  <c r="N1567" i="3"/>
  <c r="M1567" i="3"/>
  <c r="L1567" i="3"/>
  <c r="O1566" i="3"/>
  <c r="N1566" i="3"/>
  <c r="M1566" i="3"/>
  <c r="L1566" i="3"/>
  <c r="O1565" i="3"/>
  <c r="N1565" i="3"/>
  <c r="M1565" i="3"/>
  <c r="L1565" i="3"/>
  <c r="O1564" i="3"/>
  <c r="N1564" i="3"/>
  <c r="M1564" i="3"/>
  <c r="L1564" i="3"/>
  <c r="O1563" i="3"/>
  <c r="N1563" i="3"/>
  <c r="M1563" i="3"/>
  <c r="L1563" i="3"/>
  <c r="O1562" i="3"/>
  <c r="N1562" i="3"/>
  <c r="M1562" i="3"/>
  <c r="L1562" i="3"/>
  <c r="O1561" i="3"/>
  <c r="N1561" i="3"/>
  <c r="M1561" i="3"/>
  <c r="L1561" i="3"/>
  <c r="O1560" i="3"/>
  <c r="N1560" i="3"/>
  <c r="M1560" i="3"/>
  <c r="L1560" i="3"/>
  <c r="O1559" i="3"/>
  <c r="N1559" i="3"/>
  <c r="M1559" i="3"/>
  <c r="L1559" i="3"/>
  <c r="O1558" i="3"/>
  <c r="N1558" i="3"/>
  <c r="M1558" i="3"/>
  <c r="L1558" i="3"/>
  <c r="O1557" i="3"/>
  <c r="N1557" i="3"/>
  <c r="M1557" i="3"/>
  <c r="L1557" i="3"/>
  <c r="O1556" i="3"/>
  <c r="N1556" i="3"/>
  <c r="M1556" i="3"/>
  <c r="L1556" i="3"/>
  <c r="O1555" i="3"/>
  <c r="N1555" i="3"/>
  <c r="M1555" i="3"/>
  <c r="L1555" i="3"/>
  <c r="O1554" i="3"/>
  <c r="N1554" i="3"/>
  <c r="M1554" i="3"/>
  <c r="L1554" i="3"/>
  <c r="O1553" i="3"/>
  <c r="N1553" i="3"/>
  <c r="M1553" i="3"/>
  <c r="L1553" i="3"/>
  <c r="O1552" i="3"/>
  <c r="N1552" i="3"/>
  <c r="M1552" i="3"/>
  <c r="L1552" i="3"/>
  <c r="O1551" i="3"/>
  <c r="N1551" i="3"/>
  <c r="M1551" i="3"/>
  <c r="L1551" i="3"/>
  <c r="O1550" i="3"/>
  <c r="N1550" i="3"/>
  <c r="M1550" i="3"/>
  <c r="L1550" i="3"/>
  <c r="O1549" i="3"/>
  <c r="N1549" i="3"/>
  <c r="M1549" i="3"/>
  <c r="L1549" i="3"/>
  <c r="O1548" i="3"/>
  <c r="N1548" i="3"/>
  <c r="M1548" i="3"/>
  <c r="L1548" i="3"/>
  <c r="O1547" i="3"/>
  <c r="N1547" i="3"/>
  <c r="M1547" i="3"/>
  <c r="L1547" i="3"/>
  <c r="O1546" i="3"/>
  <c r="N1546" i="3"/>
  <c r="M1546" i="3"/>
  <c r="L1546" i="3"/>
  <c r="O1545" i="3"/>
  <c r="N1545" i="3"/>
  <c r="M1545" i="3"/>
  <c r="L1545" i="3"/>
  <c r="O1544" i="3"/>
  <c r="N1544" i="3"/>
  <c r="M1544" i="3"/>
  <c r="L1544" i="3"/>
  <c r="O1543" i="3"/>
  <c r="N1543" i="3"/>
  <c r="M1543" i="3"/>
  <c r="L1543" i="3"/>
  <c r="O1542" i="3"/>
  <c r="N1542" i="3"/>
  <c r="M1542" i="3"/>
  <c r="L1542" i="3"/>
  <c r="O1541" i="3"/>
  <c r="N1541" i="3"/>
  <c r="M1541" i="3"/>
  <c r="L1541" i="3"/>
  <c r="O1540" i="3"/>
  <c r="N1540" i="3"/>
  <c r="M1540" i="3"/>
  <c r="L1540" i="3"/>
  <c r="O1539" i="3"/>
  <c r="N1539" i="3"/>
  <c r="M1539" i="3"/>
  <c r="L1539" i="3"/>
  <c r="O1538" i="3"/>
  <c r="N1538" i="3"/>
  <c r="M1538" i="3"/>
  <c r="L1538" i="3"/>
  <c r="O1537" i="3"/>
  <c r="N1537" i="3"/>
  <c r="M1537" i="3"/>
  <c r="L1537" i="3"/>
  <c r="O1536" i="3"/>
  <c r="N1536" i="3"/>
  <c r="M1536" i="3"/>
  <c r="L1536" i="3"/>
  <c r="O1535" i="3"/>
  <c r="N1535" i="3"/>
  <c r="M1535" i="3"/>
  <c r="L1535" i="3"/>
  <c r="O1534" i="3"/>
  <c r="N1534" i="3"/>
  <c r="M1534" i="3"/>
  <c r="L1534" i="3"/>
  <c r="O1533" i="3"/>
  <c r="N1533" i="3"/>
  <c r="M1533" i="3"/>
  <c r="L1533" i="3"/>
  <c r="O1532" i="3"/>
  <c r="N1532" i="3"/>
  <c r="M1532" i="3"/>
  <c r="L1532" i="3"/>
  <c r="O1531" i="3"/>
  <c r="N1531" i="3"/>
  <c r="M1531" i="3"/>
  <c r="L1531" i="3"/>
  <c r="O1530" i="3"/>
  <c r="N1530" i="3"/>
  <c r="M1530" i="3"/>
  <c r="L1530" i="3"/>
  <c r="O1529" i="3"/>
  <c r="N1529" i="3"/>
  <c r="M1529" i="3"/>
  <c r="L1529" i="3"/>
  <c r="O1528" i="3"/>
  <c r="N1528" i="3"/>
  <c r="M1528" i="3"/>
  <c r="L1528" i="3"/>
  <c r="O1527" i="3"/>
  <c r="N1527" i="3"/>
  <c r="M1527" i="3"/>
  <c r="L1527" i="3"/>
  <c r="O1526" i="3"/>
  <c r="N1526" i="3"/>
  <c r="M1526" i="3"/>
  <c r="L1526" i="3"/>
  <c r="O1525" i="3"/>
  <c r="N1525" i="3"/>
  <c r="M1525" i="3"/>
  <c r="L1525" i="3"/>
  <c r="O1524" i="3"/>
  <c r="N1524" i="3"/>
  <c r="M1524" i="3"/>
  <c r="L1524" i="3"/>
  <c r="O1523" i="3"/>
  <c r="N1523" i="3"/>
  <c r="M1523" i="3"/>
  <c r="L1523" i="3"/>
  <c r="O1522" i="3"/>
  <c r="N1522" i="3"/>
  <c r="M1522" i="3"/>
  <c r="L1522" i="3"/>
  <c r="O1521" i="3"/>
  <c r="N1521" i="3"/>
  <c r="M1521" i="3"/>
  <c r="L1521" i="3"/>
  <c r="O1520" i="3"/>
  <c r="N1520" i="3"/>
  <c r="M1520" i="3"/>
  <c r="L1520" i="3"/>
  <c r="O1519" i="3"/>
  <c r="N1519" i="3"/>
  <c r="M1519" i="3"/>
  <c r="L1519" i="3"/>
  <c r="O1518" i="3"/>
  <c r="N1518" i="3"/>
  <c r="M1518" i="3"/>
  <c r="L1518" i="3"/>
  <c r="O1517" i="3"/>
  <c r="N1517" i="3"/>
  <c r="M1517" i="3"/>
  <c r="L1517" i="3"/>
  <c r="O1516" i="3"/>
  <c r="N1516" i="3"/>
  <c r="M1516" i="3"/>
  <c r="L1516" i="3"/>
  <c r="O1515" i="3"/>
  <c r="N1515" i="3"/>
  <c r="M1515" i="3"/>
  <c r="L1515" i="3"/>
  <c r="O1514" i="3"/>
  <c r="N1514" i="3"/>
  <c r="M1514" i="3"/>
  <c r="L1514" i="3"/>
  <c r="O1513" i="3"/>
  <c r="N1513" i="3"/>
  <c r="M1513" i="3"/>
  <c r="L1513" i="3"/>
  <c r="O1512" i="3"/>
  <c r="N1512" i="3"/>
  <c r="M1512" i="3"/>
  <c r="L1512" i="3"/>
  <c r="O1511" i="3"/>
  <c r="N1511" i="3"/>
  <c r="M1511" i="3"/>
  <c r="L1511" i="3"/>
  <c r="O1510" i="3"/>
  <c r="N1510" i="3"/>
  <c r="M1510" i="3"/>
  <c r="L1510" i="3"/>
  <c r="O1509" i="3"/>
  <c r="N1509" i="3"/>
  <c r="M1509" i="3"/>
  <c r="L1509" i="3"/>
  <c r="O1508" i="3"/>
  <c r="N1508" i="3"/>
  <c r="M1508" i="3"/>
  <c r="L1508" i="3"/>
  <c r="O1507" i="3"/>
  <c r="N1507" i="3"/>
  <c r="M1507" i="3"/>
  <c r="L1507" i="3"/>
  <c r="O1506" i="3"/>
  <c r="N1506" i="3"/>
  <c r="M1506" i="3"/>
  <c r="L1506" i="3"/>
  <c r="O1505" i="3"/>
  <c r="N1505" i="3"/>
  <c r="M1505" i="3"/>
  <c r="L1505" i="3"/>
  <c r="O1504" i="3"/>
  <c r="N1504" i="3"/>
  <c r="M1504" i="3"/>
  <c r="L1504" i="3"/>
  <c r="O1503" i="3"/>
  <c r="N1503" i="3"/>
  <c r="M1503" i="3"/>
  <c r="L1503" i="3"/>
  <c r="O1502" i="3"/>
  <c r="N1502" i="3"/>
  <c r="M1502" i="3"/>
  <c r="L1502" i="3"/>
  <c r="O1501" i="3"/>
  <c r="N1501" i="3"/>
  <c r="M1501" i="3"/>
  <c r="L1501" i="3"/>
  <c r="O1500" i="3"/>
  <c r="N1500" i="3"/>
  <c r="M1500" i="3"/>
  <c r="L1500" i="3"/>
  <c r="O1499" i="3"/>
  <c r="N1499" i="3"/>
  <c r="M1499" i="3"/>
  <c r="L1499" i="3"/>
  <c r="O1498" i="3"/>
  <c r="N1498" i="3"/>
  <c r="M1498" i="3"/>
  <c r="L1498" i="3"/>
  <c r="O1497" i="3"/>
  <c r="N1497" i="3"/>
  <c r="M1497" i="3"/>
  <c r="L1497" i="3"/>
  <c r="O1496" i="3"/>
  <c r="N1496" i="3"/>
  <c r="M1496" i="3"/>
  <c r="L1496" i="3"/>
  <c r="O1495" i="3"/>
  <c r="N1495" i="3"/>
  <c r="M1495" i="3"/>
  <c r="L1495" i="3"/>
  <c r="O1494" i="3"/>
  <c r="N1494" i="3"/>
  <c r="M1494" i="3"/>
  <c r="L1494" i="3"/>
  <c r="O1493" i="3"/>
  <c r="N1493" i="3"/>
  <c r="M1493" i="3"/>
  <c r="L1493" i="3"/>
  <c r="O1492" i="3"/>
  <c r="N1492" i="3"/>
  <c r="M1492" i="3"/>
  <c r="L1492" i="3"/>
  <c r="O1491" i="3"/>
  <c r="N1491" i="3"/>
  <c r="M1491" i="3"/>
  <c r="L1491" i="3"/>
  <c r="O1490" i="3"/>
  <c r="N1490" i="3"/>
  <c r="M1490" i="3"/>
  <c r="L1490" i="3"/>
  <c r="O1489" i="3"/>
  <c r="N1489" i="3"/>
  <c r="M1489" i="3"/>
  <c r="L1489" i="3"/>
  <c r="O1488" i="3"/>
  <c r="N1488" i="3"/>
  <c r="M1488" i="3"/>
  <c r="L1488" i="3"/>
  <c r="O1487" i="3"/>
  <c r="N1487" i="3"/>
  <c r="M1487" i="3"/>
  <c r="L1487" i="3"/>
  <c r="O1486" i="3"/>
  <c r="N1486" i="3"/>
  <c r="M1486" i="3"/>
  <c r="L1486" i="3"/>
  <c r="O1485" i="3"/>
  <c r="N1485" i="3"/>
  <c r="M1485" i="3"/>
  <c r="L1485" i="3"/>
  <c r="O1484" i="3"/>
  <c r="N1484" i="3"/>
  <c r="M1484" i="3"/>
  <c r="L1484" i="3"/>
  <c r="O1483" i="3"/>
  <c r="N1483" i="3"/>
  <c r="M1483" i="3"/>
  <c r="L1483" i="3"/>
  <c r="O1482" i="3"/>
  <c r="N1482" i="3"/>
  <c r="M1482" i="3"/>
  <c r="L1482" i="3"/>
  <c r="O1481" i="3"/>
  <c r="N1481" i="3"/>
  <c r="M1481" i="3"/>
  <c r="L1481" i="3"/>
  <c r="O1480" i="3"/>
  <c r="N1480" i="3"/>
  <c r="M1480" i="3"/>
  <c r="L1480" i="3"/>
  <c r="O1479" i="3"/>
  <c r="N1479" i="3"/>
  <c r="M1479" i="3"/>
  <c r="L1479" i="3"/>
  <c r="O1478" i="3"/>
  <c r="N1478" i="3"/>
  <c r="M1478" i="3"/>
  <c r="L1478" i="3"/>
  <c r="O1477" i="3"/>
  <c r="N1477" i="3"/>
  <c r="M1477" i="3"/>
  <c r="L1477" i="3"/>
  <c r="O1476" i="3"/>
  <c r="N1476" i="3"/>
  <c r="M1476" i="3"/>
  <c r="L1476" i="3"/>
  <c r="O1475" i="3"/>
  <c r="N1475" i="3"/>
  <c r="M1475" i="3"/>
  <c r="L1475" i="3"/>
  <c r="O1474" i="3"/>
  <c r="N1474" i="3"/>
  <c r="M1474" i="3"/>
  <c r="L1474" i="3"/>
  <c r="O1473" i="3"/>
  <c r="N1473" i="3"/>
  <c r="M1473" i="3"/>
  <c r="L1473" i="3"/>
  <c r="O1472" i="3"/>
  <c r="N1472" i="3"/>
  <c r="M1472" i="3"/>
  <c r="L1472" i="3"/>
  <c r="O1471" i="3"/>
  <c r="N1471" i="3"/>
  <c r="M1471" i="3"/>
  <c r="L1471" i="3"/>
  <c r="O1470" i="3"/>
  <c r="N1470" i="3"/>
  <c r="M1470" i="3"/>
  <c r="L1470" i="3"/>
  <c r="O1469" i="3"/>
  <c r="N1469" i="3"/>
  <c r="M1469" i="3"/>
  <c r="L1469" i="3"/>
  <c r="O1468" i="3"/>
  <c r="N1468" i="3"/>
  <c r="M1468" i="3"/>
  <c r="L1468" i="3"/>
  <c r="O1467" i="3"/>
  <c r="N1467" i="3"/>
  <c r="M1467" i="3"/>
  <c r="L1467" i="3"/>
  <c r="O1466" i="3"/>
  <c r="N1466" i="3"/>
  <c r="M1466" i="3"/>
  <c r="L1466" i="3"/>
  <c r="O1465" i="3"/>
  <c r="N1465" i="3"/>
  <c r="M1465" i="3"/>
  <c r="L1465" i="3"/>
  <c r="O1464" i="3"/>
  <c r="N1464" i="3"/>
  <c r="M1464" i="3"/>
  <c r="L1464" i="3"/>
  <c r="O1463" i="3"/>
  <c r="N1463" i="3"/>
  <c r="M1463" i="3"/>
  <c r="L1463" i="3"/>
  <c r="O1462" i="3"/>
  <c r="N1462" i="3"/>
  <c r="M1462" i="3"/>
  <c r="L1462" i="3"/>
  <c r="O1461" i="3"/>
  <c r="N1461" i="3"/>
  <c r="M1461" i="3"/>
  <c r="L1461" i="3"/>
  <c r="O1460" i="3"/>
  <c r="N1460" i="3"/>
  <c r="M1460" i="3"/>
  <c r="L1460" i="3"/>
  <c r="O1459" i="3"/>
  <c r="N1459" i="3"/>
  <c r="M1459" i="3"/>
  <c r="L1459" i="3"/>
  <c r="O1458" i="3"/>
  <c r="N1458" i="3"/>
  <c r="M1458" i="3"/>
  <c r="L1458" i="3"/>
  <c r="O1457" i="3"/>
  <c r="N1457" i="3"/>
  <c r="M1457" i="3"/>
  <c r="L1457" i="3"/>
  <c r="O1456" i="3"/>
  <c r="N1456" i="3"/>
  <c r="M1456" i="3"/>
  <c r="L1456" i="3"/>
  <c r="O1455" i="3"/>
  <c r="N1455" i="3"/>
  <c r="M1455" i="3"/>
  <c r="L1455" i="3"/>
  <c r="O1454" i="3"/>
  <c r="N1454" i="3"/>
  <c r="M1454" i="3"/>
  <c r="L1454" i="3"/>
  <c r="O1453" i="3"/>
  <c r="N1453" i="3"/>
  <c r="M1453" i="3"/>
  <c r="L1453" i="3"/>
  <c r="O1452" i="3"/>
  <c r="N1452" i="3"/>
  <c r="M1452" i="3"/>
  <c r="L1452" i="3"/>
  <c r="O1451" i="3"/>
  <c r="N1451" i="3"/>
  <c r="M1451" i="3"/>
  <c r="L1451" i="3"/>
  <c r="O1450" i="3"/>
  <c r="N1450" i="3"/>
  <c r="M1450" i="3"/>
  <c r="L1450" i="3"/>
  <c r="O1449" i="3"/>
  <c r="N1449" i="3"/>
  <c r="M1449" i="3"/>
  <c r="L1449" i="3"/>
  <c r="O1448" i="3"/>
  <c r="N1448" i="3"/>
  <c r="M1448" i="3"/>
  <c r="L1448" i="3"/>
  <c r="O1447" i="3"/>
  <c r="N1447" i="3"/>
  <c r="M1447" i="3"/>
  <c r="L1447" i="3"/>
  <c r="O1446" i="3"/>
  <c r="N1446" i="3"/>
  <c r="M1446" i="3"/>
  <c r="L1446" i="3"/>
  <c r="O1445" i="3"/>
  <c r="N1445" i="3"/>
  <c r="M1445" i="3"/>
  <c r="L1445" i="3"/>
  <c r="O1444" i="3"/>
  <c r="N1444" i="3"/>
  <c r="M1444" i="3"/>
  <c r="L1444" i="3"/>
  <c r="O1443" i="3"/>
  <c r="N1443" i="3"/>
  <c r="M1443" i="3"/>
  <c r="L1443" i="3"/>
  <c r="O1442" i="3"/>
  <c r="N1442" i="3"/>
  <c r="M1442" i="3"/>
  <c r="L1442" i="3"/>
  <c r="O1441" i="3"/>
  <c r="N1441" i="3"/>
  <c r="M1441" i="3"/>
  <c r="L1441" i="3"/>
  <c r="O1440" i="3"/>
  <c r="N1440" i="3"/>
  <c r="M1440" i="3"/>
  <c r="L1440" i="3"/>
  <c r="O1439" i="3"/>
  <c r="N1439" i="3"/>
  <c r="M1439" i="3"/>
  <c r="L1439" i="3"/>
  <c r="O1438" i="3"/>
  <c r="N1438" i="3"/>
  <c r="M1438" i="3"/>
  <c r="L1438" i="3"/>
  <c r="O1437" i="3"/>
  <c r="N1437" i="3"/>
  <c r="M1437" i="3"/>
  <c r="L1437" i="3"/>
  <c r="O1436" i="3"/>
  <c r="N1436" i="3"/>
  <c r="M1436" i="3"/>
  <c r="L1436" i="3"/>
  <c r="O1435" i="3"/>
  <c r="N1435" i="3"/>
  <c r="M1435" i="3"/>
  <c r="L1435" i="3"/>
  <c r="O1434" i="3"/>
  <c r="N1434" i="3"/>
  <c r="M1434" i="3"/>
  <c r="L1434" i="3"/>
  <c r="O1433" i="3"/>
  <c r="N1433" i="3"/>
  <c r="M1433" i="3"/>
  <c r="L1433" i="3"/>
  <c r="O1432" i="3"/>
  <c r="N1432" i="3"/>
  <c r="M1432" i="3"/>
  <c r="L1432" i="3"/>
  <c r="O1431" i="3"/>
  <c r="N1431" i="3"/>
  <c r="M1431" i="3"/>
  <c r="L1431" i="3"/>
  <c r="O1430" i="3"/>
  <c r="N1430" i="3"/>
  <c r="M1430" i="3"/>
  <c r="L1430" i="3"/>
  <c r="O1429" i="3"/>
  <c r="N1429" i="3"/>
  <c r="M1429" i="3"/>
  <c r="L1429" i="3"/>
  <c r="O1428" i="3"/>
  <c r="N1428" i="3"/>
  <c r="M1428" i="3"/>
  <c r="L1428" i="3"/>
  <c r="O1427" i="3"/>
  <c r="N1427" i="3"/>
  <c r="M1427" i="3"/>
  <c r="L1427" i="3"/>
  <c r="O1426" i="3"/>
  <c r="N1426" i="3"/>
  <c r="M1426" i="3"/>
  <c r="L1426" i="3"/>
  <c r="O1425" i="3"/>
  <c r="N1425" i="3"/>
  <c r="M1425" i="3"/>
  <c r="L1425" i="3"/>
  <c r="O1424" i="3"/>
  <c r="N1424" i="3"/>
  <c r="M1424" i="3"/>
  <c r="L1424" i="3"/>
  <c r="O1423" i="3"/>
  <c r="N1423" i="3"/>
  <c r="M1423" i="3"/>
  <c r="L1423" i="3"/>
  <c r="O1422" i="3"/>
  <c r="N1422" i="3"/>
  <c r="M1422" i="3"/>
  <c r="L1422" i="3"/>
  <c r="O1421" i="3"/>
  <c r="N1421" i="3"/>
  <c r="M1421" i="3"/>
  <c r="L1421" i="3"/>
  <c r="O1420" i="3"/>
  <c r="N1420" i="3"/>
  <c r="M1420" i="3"/>
  <c r="L1420" i="3"/>
  <c r="O1419" i="3"/>
  <c r="N1419" i="3"/>
  <c r="M1419" i="3"/>
  <c r="L1419" i="3"/>
  <c r="O1418" i="3"/>
  <c r="N1418" i="3"/>
  <c r="M1418" i="3"/>
  <c r="L1418" i="3"/>
  <c r="O1417" i="3"/>
  <c r="N1417" i="3"/>
  <c r="M1417" i="3"/>
  <c r="L1417" i="3"/>
  <c r="O1416" i="3"/>
  <c r="N1416" i="3"/>
  <c r="M1416" i="3"/>
  <c r="L1416" i="3"/>
  <c r="O1415" i="3"/>
  <c r="N1415" i="3"/>
  <c r="M1415" i="3"/>
  <c r="L1415" i="3"/>
  <c r="O1414" i="3"/>
  <c r="N1414" i="3"/>
  <c r="M1414" i="3"/>
  <c r="L1414" i="3"/>
  <c r="O1413" i="3"/>
  <c r="N1413" i="3"/>
  <c r="M1413" i="3"/>
  <c r="L1413" i="3"/>
  <c r="O1412" i="3"/>
  <c r="N1412" i="3"/>
  <c r="M1412" i="3"/>
  <c r="L1412" i="3"/>
  <c r="O1411" i="3"/>
  <c r="N1411" i="3"/>
  <c r="M1411" i="3"/>
  <c r="L1411" i="3"/>
  <c r="O1410" i="3"/>
  <c r="N1410" i="3"/>
  <c r="M1410" i="3"/>
  <c r="L1410" i="3"/>
  <c r="O1409" i="3"/>
  <c r="N1409" i="3"/>
  <c r="M1409" i="3"/>
  <c r="L1409" i="3"/>
  <c r="O1408" i="3"/>
  <c r="N1408" i="3"/>
  <c r="M1408" i="3"/>
  <c r="L1408" i="3"/>
  <c r="O1407" i="3"/>
  <c r="N1407" i="3"/>
  <c r="M1407" i="3"/>
  <c r="L1407" i="3"/>
  <c r="O1406" i="3"/>
  <c r="N1406" i="3"/>
  <c r="M1406" i="3"/>
  <c r="L1406" i="3"/>
  <c r="O1405" i="3"/>
  <c r="N1405" i="3"/>
  <c r="M1405" i="3"/>
  <c r="L1405" i="3"/>
  <c r="O1404" i="3"/>
  <c r="N1404" i="3"/>
  <c r="M1404" i="3"/>
  <c r="L1404" i="3"/>
  <c r="O1403" i="3"/>
  <c r="N1403" i="3"/>
  <c r="M1403" i="3"/>
  <c r="L1403" i="3"/>
  <c r="O1402" i="3"/>
  <c r="N1402" i="3"/>
  <c r="M1402" i="3"/>
  <c r="L1402" i="3"/>
  <c r="O1401" i="3"/>
  <c r="N1401" i="3"/>
  <c r="M1401" i="3"/>
  <c r="L1401" i="3"/>
  <c r="O1400" i="3"/>
  <c r="N1400" i="3"/>
  <c r="M1400" i="3"/>
  <c r="L1400" i="3"/>
  <c r="O1399" i="3"/>
  <c r="N1399" i="3"/>
  <c r="M1399" i="3"/>
  <c r="L1399" i="3"/>
  <c r="O1398" i="3"/>
  <c r="N1398" i="3"/>
  <c r="M1398" i="3"/>
  <c r="L1398" i="3"/>
  <c r="O1397" i="3"/>
  <c r="N1397" i="3"/>
  <c r="M1397" i="3"/>
  <c r="L1397" i="3"/>
  <c r="O1396" i="3"/>
  <c r="N1396" i="3"/>
  <c r="M1396" i="3"/>
  <c r="L1396" i="3"/>
  <c r="O1395" i="3"/>
  <c r="N1395" i="3"/>
  <c r="M1395" i="3"/>
  <c r="L1395" i="3"/>
  <c r="O1394" i="3"/>
  <c r="N1394" i="3"/>
  <c r="M1394" i="3"/>
  <c r="L1394" i="3"/>
  <c r="O1393" i="3"/>
  <c r="N1393" i="3"/>
  <c r="M1393" i="3"/>
  <c r="L1393" i="3"/>
  <c r="O1392" i="3"/>
  <c r="N1392" i="3"/>
  <c r="M1392" i="3"/>
  <c r="L1392" i="3"/>
  <c r="O1391" i="3"/>
  <c r="N1391" i="3"/>
  <c r="M1391" i="3"/>
  <c r="L1391" i="3"/>
  <c r="O1390" i="3"/>
  <c r="N1390" i="3"/>
  <c r="M1390" i="3"/>
  <c r="L1390" i="3"/>
  <c r="O1389" i="3"/>
  <c r="N1389" i="3"/>
  <c r="M1389" i="3"/>
  <c r="L1389" i="3"/>
  <c r="O1388" i="3"/>
  <c r="N1388" i="3"/>
  <c r="M1388" i="3"/>
  <c r="L1388" i="3"/>
  <c r="O1387" i="3"/>
  <c r="N1387" i="3"/>
  <c r="M1387" i="3"/>
  <c r="L1387" i="3"/>
  <c r="O1386" i="3"/>
  <c r="N1386" i="3"/>
  <c r="M1386" i="3"/>
  <c r="L1386" i="3"/>
  <c r="O1385" i="3"/>
  <c r="N1385" i="3"/>
  <c r="M1385" i="3"/>
  <c r="L1385" i="3"/>
  <c r="O1384" i="3"/>
  <c r="N1384" i="3"/>
  <c r="M1384" i="3"/>
  <c r="L1384" i="3"/>
  <c r="O1383" i="3"/>
  <c r="N1383" i="3"/>
  <c r="M1383" i="3"/>
  <c r="L1383" i="3"/>
  <c r="O1382" i="3"/>
  <c r="N1382" i="3"/>
  <c r="M1382" i="3"/>
  <c r="L1382" i="3"/>
  <c r="O1381" i="3"/>
  <c r="N1381" i="3"/>
  <c r="M1381" i="3"/>
  <c r="L1381" i="3"/>
  <c r="O1380" i="3"/>
  <c r="N1380" i="3"/>
  <c r="M1380" i="3"/>
  <c r="L1380" i="3"/>
  <c r="O1379" i="3"/>
  <c r="N1379" i="3"/>
  <c r="M1379" i="3"/>
  <c r="L1379" i="3"/>
  <c r="O1378" i="3"/>
  <c r="N1378" i="3"/>
  <c r="M1378" i="3"/>
  <c r="L1378" i="3"/>
  <c r="O1377" i="3"/>
  <c r="N1377" i="3"/>
  <c r="M1377" i="3"/>
  <c r="L1377" i="3"/>
  <c r="O1376" i="3"/>
  <c r="N1376" i="3"/>
  <c r="M1376" i="3"/>
  <c r="L1376" i="3"/>
  <c r="O1375" i="3"/>
  <c r="N1375" i="3"/>
  <c r="M1375" i="3"/>
  <c r="L1375" i="3"/>
  <c r="O1374" i="3"/>
  <c r="N1374" i="3"/>
  <c r="M1374" i="3"/>
  <c r="L1374" i="3"/>
  <c r="O1373" i="3"/>
  <c r="N1373" i="3"/>
  <c r="M1373" i="3"/>
  <c r="L1373" i="3"/>
  <c r="O1372" i="3"/>
  <c r="N1372" i="3"/>
  <c r="M1372" i="3"/>
  <c r="L1372" i="3"/>
  <c r="O1371" i="3"/>
  <c r="N1371" i="3"/>
  <c r="M1371" i="3"/>
  <c r="L1371" i="3"/>
  <c r="O1370" i="3"/>
  <c r="N1370" i="3"/>
  <c r="M1370" i="3"/>
  <c r="L1370" i="3"/>
  <c r="O1369" i="3"/>
  <c r="N1369" i="3"/>
  <c r="M1369" i="3"/>
  <c r="L1369" i="3"/>
  <c r="O1368" i="3"/>
  <c r="N1368" i="3"/>
  <c r="M1368" i="3"/>
  <c r="L1368" i="3"/>
  <c r="O1367" i="3"/>
  <c r="N1367" i="3"/>
  <c r="M1367" i="3"/>
  <c r="L1367" i="3"/>
  <c r="O1366" i="3"/>
  <c r="N1366" i="3"/>
  <c r="M1366" i="3"/>
  <c r="L1366" i="3"/>
  <c r="O1365" i="3"/>
  <c r="N1365" i="3"/>
  <c r="M1365" i="3"/>
  <c r="L1365" i="3"/>
  <c r="O1364" i="3"/>
  <c r="N1364" i="3"/>
  <c r="M1364" i="3"/>
  <c r="L1364" i="3"/>
  <c r="O1363" i="3"/>
  <c r="N1363" i="3"/>
  <c r="M1363" i="3"/>
  <c r="L1363" i="3"/>
  <c r="O1362" i="3"/>
  <c r="N1362" i="3"/>
  <c r="M1362" i="3"/>
  <c r="L1362" i="3"/>
  <c r="O1361" i="3"/>
  <c r="N1361" i="3"/>
  <c r="M1361" i="3"/>
  <c r="L1361" i="3"/>
  <c r="O1360" i="3"/>
  <c r="N1360" i="3"/>
  <c r="M1360" i="3"/>
  <c r="L1360" i="3"/>
  <c r="O1359" i="3"/>
  <c r="N1359" i="3"/>
  <c r="M1359" i="3"/>
  <c r="L1359" i="3"/>
  <c r="O1358" i="3"/>
  <c r="N1358" i="3"/>
  <c r="M1358" i="3"/>
  <c r="L1358" i="3"/>
  <c r="O1357" i="3"/>
  <c r="N1357" i="3"/>
  <c r="M1357" i="3"/>
  <c r="L1357" i="3"/>
  <c r="O1356" i="3"/>
  <c r="N1356" i="3"/>
  <c r="M1356" i="3"/>
  <c r="L1356" i="3"/>
  <c r="O1355" i="3"/>
  <c r="N1355" i="3"/>
  <c r="M1355" i="3"/>
  <c r="L1355" i="3"/>
  <c r="O1354" i="3"/>
  <c r="N1354" i="3"/>
  <c r="M1354" i="3"/>
  <c r="L1354" i="3"/>
  <c r="O1353" i="3"/>
  <c r="N1353" i="3"/>
  <c r="M1353" i="3"/>
  <c r="L1353" i="3"/>
  <c r="O1352" i="3"/>
  <c r="N1352" i="3"/>
  <c r="M1352" i="3"/>
  <c r="L1352" i="3"/>
  <c r="O1351" i="3"/>
  <c r="N1351" i="3"/>
  <c r="M1351" i="3"/>
  <c r="L1351" i="3"/>
  <c r="O1350" i="3"/>
  <c r="N1350" i="3"/>
  <c r="M1350" i="3"/>
  <c r="L1350" i="3"/>
  <c r="O1349" i="3"/>
  <c r="N1349" i="3"/>
  <c r="M1349" i="3"/>
  <c r="L1349" i="3"/>
  <c r="O1348" i="3"/>
  <c r="N1348" i="3"/>
  <c r="M1348" i="3"/>
  <c r="L1348" i="3"/>
  <c r="O1347" i="3"/>
  <c r="N1347" i="3"/>
  <c r="M1347" i="3"/>
  <c r="L1347" i="3"/>
  <c r="O1346" i="3"/>
  <c r="N1346" i="3"/>
  <c r="M1346" i="3"/>
  <c r="L1346" i="3"/>
  <c r="O1345" i="3"/>
  <c r="N1345" i="3"/>
  <c r="M1345" i="3"/>
  <c r="L1345" i="3"/>
  <c r="O1344" i="3"/>
  <c r="N1344" i="3"/>
  <c r="M1344" i="3"/>
  <c r="L1344" i="3"/>
  <c r="O1343" i="3"/>
  <c r="N1343" i="3"/>
  <c r="M1343" i="3"/>
  <c r="L1343" i="3"/>
  <c r="O1342" i="3"/>
  <c r="N1342" i="3"/>
  <c r="M1342" i="3"/>
  <c r="L1342" i="3"/>
  <c r="O1341" i="3"/>
  <c r="N1341" i="3"/>
  <c r="M1341" i="3"/>
  <c r="L1341" i="3"/>
  <c r="O1340" i="3"/>
  <c r="N1340" i="3"/>
  <c r="M1340" i="3"/>
  <c r="L1340" i="3"/>
  <c r="O1339" i="3"/>
  <c r="N1339" i="3"/>
  <c r="M1339" i="3"/>
  <c r="L1339" i="3"/>
  <c r="O1338" i="3"/>
  <c r="N1338" i="3"/>
  <c r="M1338" i="3"/>
  <c r="L1338" i="3"/>
  <c r="O1337" i="3"/>
  <c r="N1337" i="3"/>
  <c r="M1337" i="3"/>
  <c r="L1337" i="3"/>
  <c r="O1336" i="3"/>
  <c r="N1336" i="3"/>
  <c r="M1336" i="3"/>
  <c r="L1336" i="3"/>
  <c r="O1335" i="3"/>
  <c r="N1335" i="3"/>
  <c r="M1335" i="3"/>
  <c r="L1335" i="3"/>
  <c r="O1334" i="3"/>
  <c r="N1334" i="3"/>
  <c r="M1334" i="3"/>
  <c r="L1334" i="3"/>
  <c r="O1333" i="3"/>
  <c r="N1333" i="3"/>
  <c r="M1333" i="3"/>
  <c r="L1333" i="3"/>
  <c r="O1332" i="3"/>
  <c r="N1332" i="3"/>
  <c r="M1332" i="3"/>
  <c r="L1332" i="3"/>
  <c r="O1331" i="3"/>
  <c r="N1331" i="3"/>
  <c r="M1331" i="3"/>
  <c r="L1331" i="3"/>
  <c r="O1330" i="3"/>
  <c r="N1330" i="3"/>
  <c r="M1330" i="3"/>
  <c r="L1330" i="3"/>
  <c r="O1329" i="3"/>
  <c r="N1329" i="3"/>
  <c r="M1329" i="3"/>
  <c r="L1329" i="3"/>
  <c r="O1328" i="3"/>
  <c r="N1328" i="3"/>
  <c r="M1328" i="3"/>
  <c r="L1328" i="3"/>
  <c r="O1327" i="3"/>
  <c r="N1327" i="3"/>
  <c r="M1327" i="3"/>
  <c r="L1327" i="3"/>
  <c r="O1326" i="3"/>
  <c r="N1326" i="3"/>
  <c r="M1326" i="3"/>
  <c r="L1326" i="3"/>
  <c r="O1325" i="3"/>
  <c r="N1325" i="3"/>
  <c r="M1325" i="3"/>
  <c r="L1325" i="3"/>
  <c r="O1324" i="3"/>
  <c r="N1324" i="3"/>
  <c r="M1324" i="3"/>
  <c r="L1324" i="3"/>
  <c r="O1323" i="3"/>
  <c r="N1323" i="3"/>
  <c r="M1323" i="3"/>
  <c r="L1323" i="3"/>
  <c r="O1322" i="3"/>
  <c r="N1322" i="3"/>
  <c r="M1322" i="3"/>
  <c r="L1322" i="3"/>
  <c r="O1321" i="3"/>
  <c r="N1321" i="3"/>
  <c r="M1321" i="3"/>
  <c r="L1321" i="3"/>
  <c r="O1320" i="3"/>
  <c r="N1320" i="3"/>
  <c r="M1320" i="3"/>
  <c r="L1320" i="3"/>
  <c r="O1319" i="3"/>
  <c r="N1319" i="3"/>
  <c r="M1319" i="3"/>
  <c r="L1319" i="3"/>
  <c r="O1318" i="3"/>
  <c r="N1318" i="3"/>
  <c r="M1318" i="3"/>
  <c r="L1318" i="3"/>
  <c r="O1317" i="3"/>
  <c r="N1317" i="3"/>
  <c r="M1317" i="3"/>
  <c r="L1317" i="3"/>
  <c r="O1316" i="3"/>
  <c r="N1316" i="3"/>
  <c r="M1316" i="3"/>
  <c r="L1316" i="3"/>
  <c r="O1315" i="3"/>
  <c r="N1315" i="3"/>
  <c r="M1315" i="3"/>
  <c r="L1315" i="3"/>
  <c r="O1314" i="3"/>
  <c r="N1314" i="3"/>
  <c r="M1314" i="3"/>
  <c r="L1314" i="3"/>
  <c r="O1313" i="3"/>
  <c r="N1313" i="3"/>
  <c r="M1313" i="3"/>
  <c r="L1313" i="3"/>
  <c r="O1312" i="3"/>
  <c r="N1312" i="3"/>
  <c r="M1312" i="3"/>
  <c r="L1312" i="3"/>
  <c r="O1311" i="3"/>
  <c r="N1311" i="3"/>
  <c r="M1311" i="3"/>
  <c r="L1311" i="3"/>
  <c r="O1310" i="3"/>
  <c r="N1310" i="3"/>
  <c r="M1310" i="3"/>
  <c r="L1310" i="3"/>
  <c r="O1309" i="3"/>
  <c r="N1309" i="3"/>
  <c r="M1309" i="3"/>
  <c r="L1309" i="3"/>
  <c r="O1308" i="3"/>
  <c r="N1308" i="3"/>
  <c r="M1308" i="3"/>
  <c r="L1308" i="3"/>
  <c r="O1307" i="3"/>
  <c r="N1307" i="3"/>
  <c r="M1307" i="3"/>
  <c r="L1307" i="3"/>
  <c r="O1306" i="3"/>
  <c r="N1306" i="3"/>
  <c r="M1306" i="3"/>
  <c r="L1306" i="3"/>
  <c r="O1305" i="3"/>
  <c r="N1305" i="3"/>
  <c r="M1305" i="3"/>
  <c r="L1305" i="3"/>
  <c r="O1304" i="3"/>
  <c r="N1304" i="3"/>
  <c r="M1304" i="3"/>
  <c r="L1304" i="3"/>
  <c r="O1303" i="3"/>
  <c r="N1303" i="3"/>
  <c r="M1303" i="3"/>
  <c r="L1303" i="3"/>
  <c r="O1302" i="3"/>
  <c r="N1302" i="3"/>
  <c r="M1302" i="3"/>
  <c r="L1302" i="3"/>
  <c r="O1301" i="3"/>
  <c r="N1301" i="3"/>
  <c r="M1301" i="3"/>
  <c r="L1301" i="3"/>
  <c r="O1300" i="3"/>
  <c r="N1300" i="3"/>
  <c r="M1300" i="3"/>
  <c r="L1300" i="3"/>
  <c r="O1299" i="3"/>
  <c r="N1299" i="3"/>
  <c r="M1299" i="3"/>
  <c r="L1299" i="3"/>
  <c r="O1298" i="3"/>
  <c r="N1298" i="3"/>
  <c r="M1298" i="3"/>
  <c r="L1298" i="3"/>
  <c r="O1297" i="3"/>
  <c r="N1297" i="3"/>
  <c r="M1297" i="3"/>
  <c r="L1297" i="3"/>
  <c r="O1296" i="3"/>
  <c r="N1296" i="3"/>
  <c r="M1296" i="3"/>
  <c r="L1296" i="3"/>
  <c r="O1295" i="3"/>
  <c r="N1295" i="3"/>
  <c r="M1295" i="3"/>
  <c r="L1295" i="3"/>
  <c r="O1294" i="3"/>
  <c r="N1294" i="3"/>
  <c r="M1294" i="3"/>
  <c r="L1294" i="3"/>
  <c r="O1293" i="3"/>
  <c r="N1293" i="3"/>
  <c r="M1293" i="3"/>
  <c r="L1293" i="3"/>
  <c r="O1292" i="3"/>
  <c r="N1292" i="3"/>
  <c r="M1292" i="3"/>
  <c r="L1292" i="3"/>
  <c r="O1291" i="3"/>
  <c r="N1291" i="3"/>
  <c r="M1291" i="3"/>
  <c r="L1291" i="3"/>
  <c r="O1290" i="3"/>
  <c r="N1290" i="3"/>
  <c r="M1290" i="3"/>
  <c r="L1290" i="3"/>
  <c r="O1289" i="3"/>
  <c r="N1289" i="3"/>
  <c r="M1289" i="3"/>
  <c r="L1289" i="3"/>
  <c r="O1288" i="3"/>
  <c r="N1288" i="3"/>
  <c r="M1288" i="3"/>
  <c r="L1288" i="3"/>
  <c r="O1287" i="3"/>
  <c r="N1287" i="3"/>
  <c r="M1287" i="3"/>
  <c r="L1287" i="3"/>
  <c r="O1286" i="3"/>
  <c r="N1286" i="3"/>
  <c r="M1286" i="3"/>
  <c r="L1286" i="3"/>
  <c r="O1285" i="3"/>
  <c r="N1285" i="3"/>
  <c r="M1285" i="3"/>
  <c r="L1285" i="3"/>
  <c r="O1284" i="3"/>
  <c r="N1284" i="3"/>
  <c r="M1284" i="3"/>
  <c r="L1284" i="3"/>
  <c r="O1283" i="3"/>
  <c r="N1283" i="3"/>
  <c r="M1283" i="3"/>
  <c r="L1283" i="3"/>
  <c r="O1282" i="3"/>
  <c r="N1282" i="3"/>
  <c r="M1282" i="3"/>
  <c r="L1282" i="3"/>
  <c r="O1281" i="3"/>
  <c r="N1281" i="3"/>
  <c r="M1281" i="3"/>
  <c r="L1281" i="3"/>
  <c r="O1280" i="3"/>
  <c r="N1280" i="3"/>
  <c r="M1280" i="3"/>
  <c r="L1280" i="3"/>
  <c r="O1279" i="3"/>
  <c r="N1279" i="3"/>
  <c r="M1279" i="3"/>
  <c r="L1279" i="3"/>
  <c r="O1278" i="3"/>
  <c r="N1278" i="3"/>
  <c r="M1278" i="3"/>
  <c r="L1278" i="3"/>
  <c r="O1277" i="3"/>
  <c r="N1277" i="3"/>
  <c r="M1277" i="3"/>
  <c r="L1277" i="3"/>
  <c r="O1276" i="3"/>
  <c r="N1276" i="3"/>
  <c r="M1276" i="3"/>
  <c r="L1276" i="3"/>
  <c r="O1275" i="3"/>
  <c r="N1275" i="3"/>
  <c r="M1275" i="3"/>
  <c r="L1275" i="3"/>
  <c r="O1274" i="3"/>
  <c r="N1274" i="3"/>
  <c r="M1274" i="3"/>
  <c r="L1274" i="3"/>
  <c r="O1273" i="3"/>
  <c r="N1273" i="3"/>
  <c r="M1273" i="3"/>
  <c r="L1273" i="3"/>
  <c r="O1272" i="3"/>
  <c r="N1272" i="3"/>
  <c r="M1272" i="3"/>
  <c r="L1272" i="3"/>
  <c r="O1271" i="3"/>
  <c r="N1271" i="3"/>
  <c r="M1271" i="3"/>
  <c r="L1271" i="3"/>
  <c r="O1270" i="3"/>
  <c r="N1270" i="3"/>
  <c r="M1270" i="3"/>
  <c r="L1270" i="3"/>
  <c r="O1269" i="3"/>
  <c r="N1269" i="3"/>
  <c r="M1269" i="3"/>
  <c r="L1269" i="3"/>
  <c r="O1268" i="3"/>
  <c r="N1268" i="3"/>
  <c r="M1268" i="3"/>
  <c r="L1268" i="3"/>
  <c r="O1267" i="3"/>
  <c r="N1267" i="3"/>
  <c r="M1267" i="3"/>
  <c r="L1267" i="3"/>
  <c r="O1266" i="3"/>
  <c r="N1266" i="3"/>
  <c r="M1266" i="3"/>
  <c r="L1266" i="3"/>
  <c r="O1265" i="3"/>
  <c r="N1265" i="3"/>
  <c r="M1265" i="3"/>
  <c r="L1265" i="3"/>
  <c r="O1264" i="3"/>
  <c r="N1264" i="3"/>
  <c r="M1264" i="3"/>
  <c r="L1264" i="3"/>
  <c r="O1263" i="3"/>
  <c r="N1263" i="3"/>
  <c r="M1263" i="3"/>
  <c r="L1263" i="3"/>
  <c r="O1262" i="3"/>
  <c r="N1262" i="3"/>
  <c r="M1262" i="3"/>
  <c r="L1262" i="3"/>
  <c r="O1261" i="3"/>
  <c r="N1261" i="3"/>
  <c r="M1261" i="3"/>
  <c r="L1261" i="3"/>
  <c r="O1260" i="3"/>
  <c r="N1260" i="3"/>
  <c r="M1260" i="3"/>
  <c r="L1260" i="3"/>
  <c r="O1259" i="3"/>
  <c r="N1259" i="3"/>
  <c r="M1259" i="3"/>
  <c r="L1259" i="3"/>
  <c r="O1258" i="3"/>
  <c r="N1258" i="3"/>
  <c r="M1258" i="3"/>
  <c r="L1258" i="3"/>
  <c r="O1257" i="3"/>
  <c r="N1257" i="3"/>
  <c r="M1257" i="3"/>
  <c r="L1257" i="3"/>
  <c r="O1256" i="3"/>
  <c r="N1256" i="3"/>
  <c r="M1256" i="3"/>
  <c r="L1256" i="3"/>
  <c r="O1255" i="3"/>
  <c r="N1255" i="3"/>
  <c r="M1255" i="3"/>
  <c r="L1255" i="3"/>
  <c r="O1254" i="3"/>
  <c r="N1254" i="3"/>
  <c r="M1254" i="3"/>
  <c r="L1254" i="3"/>
  <c r="O1253" i="3"/>
  <c r="N1253" i="3"/>
  <c r="M1253" i="3"/>
  <c r="L1253" i="3"/>
  <c r="O1252" i="3"/>
  <c r="N1252" i="3"/>
  <c r="M1252" i="3"/>
  <c r="L1252" i="3"/>
  <c r="O1251" i="3"/>
  <c r="N1251" i="3"/>
  <c r="M1251" i="3"/>
  <c r="L1251" i="3"/>
  <c r="O1250" i="3"/>
  <c r="N1250" i="3"/>
  <c r="M1250" i="3"/>
  <c r="L1250" i="3"/>
  <c r="O1249" i="3"/>
  <c r="N1249" i="3"/>
  <c r="M1249" i="3"/>
  <c r="L1249" i="3"/>
  <c r="O1248" i="3"/>
  <c r="N1248" i="3"/>
  <c r="M1248" i="3"/>
  <c r="L1248" i="3"/>
  <c r="O1247" i="3"/>
  <c r="N1247" i="3"/>
  <c r="M1247" i="3"/>
  <c r="L1247" i="3"/>
  <c r="O1246" i="3"/>
  <c r="N1246" i="3"/>
  <c r="M1246" i="3"/>
  <c r="L1246" i="3"/>
  <c r="O1245" i="3"/>
  <c r="N1245" i="3"/>
  <c r="M1245" i="3"/>
  <c r="L1245" i="3"/>
  <c r="O1244" i="3"/>
  <c r="N1244" i="3"/>
  <c r="M1244" i="3"/>
  <c r="L1244" i="3"/>
  <c r="O1243" i="3"/>
  <c r="N1243" i="3"/>
  <c r="M1243" i="3"/>
  <c r="L1243" i="3"/>
  <c r="O1242" i="3"/>
  <c r="N1242" i="3"/>
  <c r="M1242" i="3"/>
  <c r="L1242" i="3"/>
  <c r="O1241" i="3"/>
  <c r="N1241" i="3"/>
  <c r="M1241" i="3"/>
  <c r="L1241" i="3"/>
  <c r="O1240" i="3"/>
  <c r="N1240" i="3"/>
  <c r="M1240" i="3"/>
  <c r="L1240" i="3"/>
  <c r="O1239" i="3"/>
  <c r="N1239" i="3"/>
  <c r="M1239" i="3"/>
  <c r="L1239" i="3"/>
  <c r="O1238" i="3"/>
  <c r="N1238" i="3"/>
  <c r="M1238" i="3"/>
  <c r="L1238" i="3"/>
  <c r="O1237" i="3"/>
  <c r="N1237" i="3"/>
  <c r="M1237" i="3"/>
  <c r="L1237" i="3"/>
  <c r="O1236" i="3"/>
  <c r="N1236" i="3"/>
  <c r="M1236" i="3"/>
  <c r="L1236" i="3"/>
  <c r="O1235" i="3"/>
  <c r="N1235" i="3"/>
  <c r="M1235" i="3"/>
  <c r="L1235" i="3"/>
  <c r="O1234" i="3"/>
  <c r="N1234" i="3"/>
  <c r="M1234" i="3"/>
  <c r="L1234" i="3"/>
  <c r="O1233" i="3"/>
  <c r="N1233" i="3"/>
  <c r="M1233" i="3"/>
  <c r="L1233" i="3"/>
  <c r="O1232" i="3"/>
  <c r="N1232" i="3"/>
  <c r="M1232" i="3"/>
  <c r="L1232" i="3"/>
  <c r="O1231" i="3"/>
  <c r="N1231" i="3"/>
  <c r="M1231" i="3"/>
  <c r="L1231" i="3"/>
  <c r="O1230" i="3"/>
  <c r="N1230" i="3"/>
  <c r="M1230" i="3"/>
  <c r="L1230" i="3"/>
  <c r="O1229" i="3"/>
  <c r="N1229" i="3"/>
  <c r="M1229" i="3"/>
  <c r="L1229" i="3"/>
  <c r="O1228" i="3"/>
  <c r="N1228" i="3"/>
  <c r="M1228" i="3"/>
  <c r="L1228" i="3"/>
  <c r="O1227" i="3"/>
  <c r="N1227" i="3"/>
  <c r="M1227" i="3"/>
  <c r="L1227" i="3"/>
  <c r="O1226" i="3"/>
  <c r="N1226" i="3"/>
  <c r="M1226" i="3"/>
  <c r="L1226" i="3"/>
  <c r="O1225" i="3"/>
  <c r="N1225" i="3"/>
  <c r="M1225" i="3"/>
  <c r="L1225" i="3"/>
  <c r="O1224" i="3"/>
  <c r="N1224" i="3"/>
  <c r="M1224" i="3"/>
  <c r="L1224" i="3"/>
  <c r="O1223" i="3"/>
  <c r="N1223" i="3"/>
  <c r="M1223" i="3"/>
  <c r="L1223" i="3"/>
  <c r="O1222" i="3"/>
  <c r="N1222" i="3"/>
  <c r="M1222" i="3"/>
  <c r="L1222" i="3"/>
  <c r="O1221" i="3"/>
  <c r="N1221" i="3"/>
  <c r="M1221" i="3"/>
  <c r="L1221" i="3"/>
  <c r="O1220" i="3"/>
  <c r="N1220" i="3"/>
  <c r="M1220" i="3"/>
  <c r="L1220" i="3"/>
  <c r="O1219" i="3"/>
  <c r="N1219" i="3"/>
  <c r="M1219" i="3"/>
  <c r="L1219" i="3"/>
  <c r="O1218" i="3"/>
  <c r="N1218" i="3"/>
  <c r="M1218" i="3"/>
  <c r="L1218" i="3"/>
  <c r="O1217" i="3"/>
  <c r="N1217" i="3"/>
  <c r="M1217" i="3"/>
  <c r="L1217" i="3"/>
  <c r="O1216" i="3"/>
  <c r="N1216" i="3"/>
  <c r="M1216" i="3"/>
  <c r="L1216" i="3"/>
  <c r="O1215" i="3"/>
  <c r="N1215" i="3"/>
  <c r="M1215" i="3"/>
  <c r="L1215" i="3"/>
  <c r="O1214" i="3"/>
  <c r="N1214" i="3"/>
  <c r="M1214" i="3"/>
  <c r="L1214" i="3"/>
  <c r="O1213" i="3"/>
  <c r="N1213" i="3"/>
  <c r="M1213" i="3"/>
  <c r="L1213" i="3"/>
  <c r="O1212" i="3"/>
  <c r="N1212" i="3"/>
  <c r="M1212" i="3"/>
  <c r="L1212" i="3"/>
  <c r="O1211" i="3"/>
  <c r="N1211" i="3"/>
  <c r="M1211" i="3"/>
  <c r="L1211" i="3"/>
  <c r="O1210" i="3"/>
  <c r="N1210" i="3"/>
  <c r="M1210" i="3"/>
  <c r="L1210" i="3"/>
  <c r="O1209" i="3"/>
  <c r="N1209" i="3"/>
  <c r="M1209" i="3"/>
  <c r="L1209" i="3"/>
  <c r="O1208" i="3"/>
  <c r="N1208" i="3"/>
  <c r="M1208" i="3"/>
  <c r="L1208" i="3"/>
  <c r="O1207" i="3"/>
  <c r="N1207" i="3"/>
  <c r="M1207" i="3"/>
  <c r="L1207" i="3"/>
  <c r="O1206" i="3"/>
  <c r="N1206" i="3"/>
  <c r="M1206" i="3"/>
  <c r="L1206" i="3"/>
  <c r="O1205" i="3"/>
  <c r="N1205" i="3"/>
  <c r="M1205" i="3"/>
  <c r="L1205" i="3"/>
  <c r="O1204" i="3"/>
  <c r="N1204" i="3"/>
  <c r="M1204" i="3"/>
  <c r="L1204" i="3"/>
  <c r="O1203" i="3"/>
  <c r="N1203" i="3"/>
  <c r="M1203" i="3"/>
  <c r="L1203" i="3"/>
  <c r="O1202" i="3"/>
  <c r="N1202" i="3"/>
  <c r="M1202" i="3"/>
  <c r="L1202" i="3"/>
  <c r="O1201" i="3"/>
  <c r="N1201" i="3"/>
  <c r="M1201" i="3"/>
  <c r="L1201" i="3"/>
  <c r="O1200" i="3"/>
  <c r="N1200" i="3"/>
  <c r="M1200" i="3"/>
  <c r="L1200" i="3"/>
  <c r="O1199" i="3"/>
  <c r="N1199" i="3"/>
  <c r="M1199" i="3"/>
  <c r="L1199" i="3"/>
  <c r="O1198" i="3"/>
  <c r="N1198" i="3"/>
  <c r="M1198" i="3"/>
  <c r="L1198" i="3"/>
  <c r="O1197" i="3"/>
  <c r="N1197" i="3"/>
  <c r="M1197" i="3"/>
  <c r="L1197" i="3"/>
  <c r="O1196" i="3"/>
  <c r="N1196" i="3"/>
  <c r="M1196" i="3"/>
  <c r="L1196" i="3"/>
  <c r="O1195" i="3"/>
  <c r="N1195" i="3"/>
  <c r="M1195" i="3"/>
  <c r="L1195" i="3"/>
  <c r="O1194" i="3"/>
  <c r="N1194" i="3"/>
  <c r="M1194" i="3"/>
  <c r="L1194" i="3"/>
  <c r="O1193" i="3"/>
  <c r="N1193" i="3"/>
  <c r="M1193" i="3"/>
  <c r="L1193" i="3"/>
  <c r="O1192" i="3"/>
  <c r="N1192" i="3"/>
  <c r="M1192" i="3"/>
  <c r="L1192" i="3"/>
  <c r="O1191" i="3"/>
  <c r="N1191" i="3"/>
  <c r="M1191" i="3"/>
  <c r="L1191" i="3"/>
  <c r="O1190" i="3"/>
  <c r="N1190" i="3"/>
  <c r="M1190" i="3"/>
  <c r="L1190" i="3"/>
  <c r="O1189" i="3"/>
  <c r="N1189" i="3"/>
  <c r="M1189" i="3"/>
  <c r="L1189" i="3"/>
  <c r="O1188" i="3"/>
  <c r="N1188" i="3"/>
  <c r="M1188" i="3"/>
  <c r="L1188" i="3"/>
  <c r="O1187" i="3"/>
  <c r="N1187" i="3"/>
  <c r="M1187" i="3"/>
  <c r="L1187" i="3"/>
  <c r="O1186" i="3"/>
  <c r="N1186" i="3"/>
  <c r="M1186" i="3"/>
  <c r="L1186" i="3"/>
  <c r="O1185" i="3"/>
  <c r="N1185" i="3"/>
  <c r="M1185" i="3"/>
  <c r="L1185" i="3"/>
  <c r="O1184" i="3"/>
  <c r="N1184" i="3"/>
  <c r="M1184" i="3"/>
  <c r="L1184" i="3"/>
  <c r="O1183" i="3"/>
  <c r="N1183" i="3"/>
  <c r="M1183" i="3"/>
  <c r="L1183" i="3"/>
  <c r="O1182" i="3"/>
  <c r="N1182" i="3"/>
  <c r="M1182" i="3"/>
  <c r="L1182" i="3"/>
  <c r="O1181" i="3"/>
  <c r="N1181" i="3"/>
  <c r="M1181" i="3"/>
  <c r="L1181" i="3"/>
  <c r="O1180" i="3"/>
  <c r="N1180" i="3"/>
  <c r="M1180" i="3"/>
  <c r="L1180" i="3"/>
  <c r="O1179" i="3"/>
  <c r="N1179" i="3"/>
  <c r="M1179" i="3"/>
  <c r="L1179" i="3"/>
  <c r="O1178" i="3"/>
  <c r="N1178" i="3"/>
  <c r="M1178" i="3"/>
  <c r="L1178" i="3"/>
  <c r="O1177" i="3"/>
  <c r="N1177" i="3"/>
  <c r="M1177" i="3"/>
  <c r="L1177" i="3"/>
  <c r="O1176" i="3"/>
  <c r="N1176" i="3"/>
  <c r="M1176" i="3"/>
  <c r="L1176" i="3"/>
  <c r="O1175" i="3"/>
  <c r="N1175" i="3"/>
  <c r="M1175" i="3"/>
  <c r="L1175" i="3"/>
  <c r="O1174" i="3"/>
  <c r="N1174" i="3"/>
  <c r="M1174" i="3"/>
  <c r="L1174" i="3"/>
  <c r="O1173" i="3"/>
  <c r="N1173" i="3"/>
  <c r="M1173" i="3"/>
  <c r="L1173" i="3"/>
  <c r="O1172" i="3"/>
  <c r="N1172" i="3"/>
  <c r="M1172" i="3"/>
  <c r="L1172" i="3"/>
  <c r="O1171" i="3"/>
  <c r="N1171" i="3"/>
  <c r="M1171" i="3"/>
  <c r="L1171" i="3"/>
  <c r="O1170" i="3"/>
  <c r="N1170" i="3"/>
  <c r="M1170" i="3"/>
  <c r="L1170" i="3"/>
  <c r="O1169" i="3"/>
  <c r="N1169" i="3"/>
  <c r="M1169" i="3"/>
  <c r="L1169" i="3"/>
  <c r="O1168" i="3"/>
  <c r="N1168" i="3"/>
  <c r="M1168" i="3"/>
  <c r="L1168" i="3"/>
  <c r="O1167" i="3"/>
  <c r="N1167" i="3"/>
  <c r="M1167" i="3"/>
  <c r="L1167" i="3"/>
  <c r="O1166" i="3"/>
  <c r="N1166" i="3"/>
  <c r="M1166" i="3"/>
  <c r="L1166" i="3"/>
  <c r="O1165" i="3"/>
  <c r="N1165" i="3"/>
  <c r="M1165" i="3"/>
  <c r="L1165" i="3"/>
  <c r="O1164" i="3"/>
  <c r="N1164" i="3"/>
  <c r="M1164" i="3"/>
  <c r="L1164" i="3"/>
  <c r="O1163" i="3"/>
  <c r="N1163" i="3"/>
  <c r="M1163" i="3"/>
  <c r="L1163" i="3"/>
  <c r="O1162" i="3"/>
  <c r="N1162" i="3"/>
  <c r="M1162" i="3"/>
  <c r="L1162" i="3"/>
  <c r="O1161" i="3"/>
  <c r="N1161" i="3"/>
  <c r="M1161" i="3"/>
  <c r="L1161" i="3"/>
  <c r="O1160" i="3"/>
  <c r="N1160" i="3"/>
  <c r="M1160" i="3"/>
  <c r="L1160" i="3"/>
  <c r="O1159" i="3"/>
  <c r="N1159" i="3"/>
  <c r="M1159" i="3"/>
  <c r="L1159" i="3"/>
  <c r="O1158" i="3"/>
  <c r="N1158" i="3"/>
  <c r="M1158" i="3"/>
  <c r="L1158" i="3"/>
  <c r="O1157" i="3"/>
  <c r="N1157" i="3"/>
  <c r="M1157" i="3"/>
  <c r="L1157" i="3"/>
  <c r="O1156" i="3"/>
  <c r="N1156" i="3"/>
  <c r="M1156" i="3"/>
  <c r="L1156" i="3"/>
  <c r="O1155" i="3"/>
  <c r="N1155" i="3"/>
  <c r="M1155" i="3"/>
  <c r="L1155" i="3"/>
  <c r="O1154" i="3"/>
  <c r="N1154" i="3"/>
  <c r="M1154" i="3"/>
  <c r="L1154" i="3"/>
  <c r="O1153" i="3"/>
  <c r="N1153" i="3"/>
  <c r="M1153" i="3"/>
  <c r="L1153" i="3"/>
  <c r="O1152" i="3"/>
  <c r="N1152" i="3"/>
  <c r="M1152" i="3"/>
  <c r="L1152" i="3"/>
  <c r="O1151" i="3"/>
  <c r="N1151" i="3"/>
  <c r="M1151" i="3"/>
  <c r="L1151" i="3"/>
  <c r="O1150" i="3"/>
  <c r="N1150" i="3"/>
  <c r="M1150" i="3"/>
  <c r="L1150" i="3"/>
  <c r="O1149" i="3"/>
  <c r="N1149" i="3"/>
  <c r="M1149" i="3"/>
  <c r="L1149" i="3"/>
  <c r="O1148" i="3"/>
  <c r="N1148" i="3"/>
  <c r="M1148" i="3"/>
  <c r="L1148" i="3"/>
  <c r="O1147" i="3"/>
  <c r="N1147" i="3"/>
  <c r="M1147" i="3"/>
  <c r="L1147" i="3"/>
  <c r="O1146" i="3"/>
  <c r="N1146" i="3"/>
  <c r="M1146" i="3"/>
  <c r="L1146" i="3"/>
  <c r="O1145" i="3"/>
  <c r="N1145" i="3"/>
  <c r="M1145" i="3"/>
  <c r="L1145" i="3"/>
  <c r="O1144" i="3"/>
  <c r="N1144" i="3"/>
  <c r="M1144" i="3"/>
  <c r="L1144" i="3"/>
  <c r="O1143" i="3"/>
  <c r="N1143" i="3"/>
  <c r="M1143" i="3"/>
  <c r="L1143" i="3"/>
  <c r="O1142" i="3"/>
  <c r="N1142" i="3"/>
  <c r="M1142" i="3"/>
  <c r="L1142" i="3"/>
  <c r="O1141" i="3"/>
  <c r="N1141" i="3"/>
  <c r="M1141" i="3"/>
  <c r="L1141" i="3"/>
  <c r="O1140" i="3"/>
  <c r="N1140" i="3"/>
  <c r="M1140" i="3"/>
  <c r="L1140" i="3"/>
  <c r="O1139" i="3"/>
  <c r="N1139" i="3"/>
  <c r="M1139" i="3"/>
  <c r="L1139" i="3"/>
  <c r="O1138" i="3"/>
  <c r="N1138" i="3"/>
  <c r="M1138" i="3"/>
  <c r="L1138" i="3"/>
  <c r="O1137" i="3"/>
  <c r="N1137" i="3"/>
  <c r="M1137" i="3"/>
  <c r="L1137" i="3"/>
  <c r="O1136" i="3"/>
  <c r="N1136" i="3"/>
  <c r="M1136" i="3"/>
  <c r="L1136" i="3"/>
  <c r="O1135" i="3"/>
  <c r="N1135" i="3"/>
  <c r="M1135" i="3"/>
  <c r="L1135" i="3"/>
  <c r="O1134" i="3"/>
  <c r="N1134" i="3"/>
  <c r="M1134" i="3"/>
  <c r="L1134" i="3"/>
  <c r="O1133" i="3"/>
  <c r="N1133" i="3"/>
  <c r="M1133" i="3"/>
  <c r="L1133" i="3"/>
  <c r="O1132" i="3"/>
  <c r="N1132" i="3"/>
  <c r="M1132" i="3"/>
  <c r="L1132" i="3"/>
  <c r="O1131" i="3"/>
  <c r="N1131" i="3"/>
  <c r="M1131" i="3"/>
  <c r="L1131" i="3"/>
  <c r="O1130" i="3"/>
  <c r="N1130" i="3"/>
  <c r="M1130" i="3"/>
  <c r="L1130" i="3"/>
  <c r="O1129" i="3"/>
  <c r="N1129" i="3"/>
  <c r="M1129" i="3"/>
  <c r="L1129" i="3"/>
  <c r="O1128" i="3"/>
  <c r="N1128" i="3"/>
  <c r="M1128" i="3"/>
  <c r="L1128" i="3"/>
  <c r="O1127" i="3"/>
  <c r="N1127" i="3"/>
  <c r="M1127" i="3"/>
  <c r="L1127" i="3"/>
  <c r="O1126" i="3"/>
  <c r="N1126" i="3"/>
  <c r="M1126" i="3"/>
  <c r="L1126" i="3"/>
  <c r="O1125" i="3"/>
  <c r="N1125" i="3"/>
  <c r="M1125" i="3"/>
  <c r="L1125" i="3"/>
  <c r="O1124" i="3"/>
  <c r="N1124" i="3"/>
  <c r="M1124" i="3"/>
  <c r="L1124" i="3"/>
  <c r="O1123" i="3"/>
  <c r="N1123" i="3"/>
  <c r="M1123" i="3"/>
  <c r="L1123" i="3"/>
  <c r="O1122" i="3"/>
  <c r="N1122" i="3"/>
  <c r="M1122" i="3"/>
  <c r="L1122" i="3"/>
  <c r="O1121" i="3"/>
  <c r="N1121" i="3"/>
  <c r="M1121" i="3"/>
  <c r="L1121" i="3"/>
  <c r="O1120" i="3"/>
  <c r="N1120" i="3"/>
  <c r="M1120" i="3"/>
  <c r="L1120" i="3"/>
  <c r="O1119" i="3"/>
  <c r="N1119" i="3"/>
  <c r="M1119" i="3"/>
  <c r="L1119" i="3"/>
  <c r="O1118" i="3"/>
  <c r="N1118" i="3"/>
  <c r="M1118" i="3"/>
  <c r="L1118" i="3"/>
  <c r="O1117" i="3"/>
  <c r="N1117" i="3"/>
  <c r="M1117" i="3"/>
  <c r="L1117" i="3"/>
  <c r="O1116" i="3"/>
  <c r="N1116" i="3"/>
  <c r="M1116" i="3"/>
  <c r="L1116" i="3"/>
  <c r="O1115" i="3"/>
  <c r="N1115" i="3"/>
  <c r="M1115" i="3"/>
  <c r="L1115" i="3"/>
  <c r="O1114" i="3"/>
  <c r="N1114" i="3"/>
  <c r="M1114" i="3"/>
  <c r="L1114" i="3"/>
  <c r="O1113" i="3"/>
  <c r="N1113" i="3"/>
  <c r="M1113" i="3"/>
  <c r="L1113" i="3"/>
  <c r="O1112" i="3"/>
  <c r="N1112" i="3"/>
  <c r="M1112" i="3"/>
  <c r="L1112" i="3"/>
  <c r="O1111" i="3"/>
  <c r="N1111" i="3"/>
  <c r="M1111" i="3"/>
  <c r="L1111" i="3"/>
  <c r="O1110" i="3"/>
  <c r="N1110" i="3"/>
  <c r="M1110" i="3"/>
  <c r="L1110" i="3"/>
  <c r="O1109" i="3"/>
  <c r="N1109" i="3"/>
  <c r="M1109" i="3"/>
  <c r="L1109" i="3"/>
  <c r="O1108" i="3"/>
  <c r="N1108" i="3"/>
  <c r="M1108" i="3"/>
  <c r="L1108" i="3"/>
  <c r="O1107" i="3"/>
  <c r="N1107" i="3"/>
  <c r="M1107" i="3"/>
  <c r="L1107" i="3"/>
  <c r="O1106" i="3"/>
  <c r="N1106" i="3"/>
  <c r="M1106" i="3"/>
  <c r="L1106" i="3"/>
  <c r="O1105" i="3"/>
  <c r="N1105" i="3"/>
  <c r="M1105" i="3"/>
  <c r="L1105" i="3"/>
  <c r="O1104" i="3"/>
  <c r="N1104" i="3"/>
  <c r="M1104" i="3"/>
  <c r="L1104" i="3"/>
  <c r="O1103" i="3"/>
  <c r="N1103" i="3"/>
  <c r="M1103" i="3"/>
  <c r="L1103" i="3"/>
  <c r="O1102" i="3"/>
  <c r="N1102" i="3"/>
  <c r="M1102" i="3"/>
  <c r="L1102" i="3"/>
  <c r="O1101" i="3"/>
  <c r="N1101" i="3"/>
  <c r="M1101" i="3"/>
  <c r="L1101" i="3"/>
  <c r="O1100" i="3"/>
  <c r="N1100" i="3"/>
  <c r="M1100" i="3"/>
  <c r="L1100" i="3"/>
  <c r="O1099" i="3"/>
  <c r="N1099" i="3"/>
  <c r="M1099" i="3"/>
  <c r="L1099" i="3"/>
  <c r="O1098" i="3"/>
  <c r="N1098" i="3"/>
  <c r="M1098" i="3"/>
  <c r="L1098" i="3"/>
  <c r="O1097" i="3"/>
  <c r="N1097" i="3"/>
  <c r="M1097" i="3"/>
  <c r="L1097" i="3"/>
  <c r="O1096" i="3"/>
  <c r="N1096" i="3"/>
  <c r="M1096" i="3"/>
  <c r="L1096" i="3"/>
  <c r="O1095" i="3"/>
  <c r="N1095" i="3"/>
  <c r="M1095" i="3"/>
  <c r="L1095" i="3"/>
  <c r="O1094" i="3"/>
  <c r="N1094" i="3"/>
  <c r="M1094" i="3"/>
  <c r="L1094" i="3"/>
  <c r="O1093" i="3"/>
  <c r="N1093" i="3"/>
  <c r="M1093" i="3"/>
  <c r="L1093" i="3"/>
  <c r="O1092" i="3"/>
  <c r="N1092" i="3"/>
  <c r="M1092" i="3"/>
  <c r="L1092" i="3"/>
  <c r="O1091" i="3"/>
  <c r="N1091" i="3"/>
  <c r="M1091" i="3"/>
  <c r="L1091" i="3"/>
  <c r="O1090" i="3"/>
  <c r="N1090" i="3"/>
  <c r="M1090" i="3"/>
  <c r="L1090" i="3"/>
  <c r="O1089" i="3"/>
  <c r="N1089" i="3"/>
  <c r="M1089" i="3"/>
  <c r="L1089" i="3"/>
  <c r="O1088" i="3"/>
  <c r="N1088" i="3"/>
  <c r="M1088" i="3"/>
  <c r="L1088" i="3"/>
  <c r="O1087" i="3"/>
  <c r="N1087" i="3"/>
  <c r="M1087" i="3"/>
  <c r="L1087" i="3"/>
  <c r="O1086" i="3"/>
  <c r="N1086" i="3"/>
  <c r="M1086" i="3"/>
  <c r="L1086" i="3"/>
  <c r="O1085" i="3"/>
  <c r="N1085" i="3"/>
  <c r="M1085" i="3"/>
  <c r="L1085" i="3"/>
  <c r="O1084" i="3"/>
  <c r="N1084" i="3"/>
  <c r="M1084" i="3"/>
  <c r="L1084" i="3"/>
  <c r="O1083" i="3"/>
  <c r="N1083" i="3"/>
  <c r="M1083" i="3"/>
  <c r="L1083" i="3"/>
  <c r="O1082" i="3"/>
  <c r="N1082" i="3"/>
  <c r="M1082" i="3"/>
  <c r="L1082" i="3"/>
  <c r="O1081" i="3"/>
  <c r="N1081" i="3"/>
  <c r="M1081" i="3"/>
  <c r="L1081" i="3"/>
  <c r="O1080" i="3"/>
  <c r="N1080" i="3"/>
  <c r="M1080" i="3"/>
  <c r="L1080" i="3"/>
  <c r="O1079" i="3"/>
  <c r="N1079" i="3"/>
  <c r="M1079" i="3"/>
  <c r="L1079" i="3"/>
  <c r="O1078" i="3"/>
  <c r="N1078" i="3"/>
  <c r="M1078" i="3"/>
  <c r="L1078" i="3"/>
  <c r="O1077" i="3"/>
  <c r="N1077" i="3"/>
  <c r="M1077" i="3"/>
  <c r="L1077" i="3"/>
  <c r="O1076" i="3"/>
  <c r="N1076" i="3"/>
  <c r="M1076" i="3"/>
  <c r="L1076" i="3"/>
  <c r="O1075" i="3"/>
  <c r="N1075" i="3"/>
  <c r="M1075" i="3"/>
  <c r="L1075" i="3"/>
  <c r="O1074" i="3"/>
  <c r="N1074" i="3"/>
  <c r="M1074" i="3"/>
  <c r="L1074" i="3"/>
  <c r="O1073" i="3"/>
  <c r="N1073" i="3"/>
  <c r="M1073" i="3"/>
  <c r="L1073" i="3"/>
  <c r="O1072" i="3"/>
  <c r="N1072" i="3"/>
  <c r="M1072" i="3"/>
  <c r="L1072" i="3"/>
  <c r="O1071" i="3"/>
  <c r="N1071" i="3"/>
  <c r="M1071" i="3"/>
  <c r="L1071" i="3"/>
  <c r="O1070" i="3"/>
  <c r="N1070" i="3"/>
  <c r="M1070" i="3"/>
  <c r="L1070" i="3"/>
  <c r="O1069" i="3"/>
  <c r="N1069" i="3"/>
  <c r="M1069" i="3"/>
  <c r="L1069" i="3"/>
  <c r="O1068" i="3"/>
  <c r="N1068" i="3"/>
  <c r="M1068" i="3"/>
  <c r="L1068" i="3"/>
  <c r="O1067" i="3"/>
  <c r="N1067" i="3"/>
  <c r="M1067" i="3"/>
  <c r="L1067" i="3"/>
  <c r="O1066" i="3"/>
  <c r="N1066" i="3"/>
  <c r="M1066" i="3"/>
  <c r="L1066" i="3"/>
  <c r="O1065" i="3"/>
  <c r="N1065" i="3"/>
  <c r="M1065" i="3"/>
  <c r="L1065" i="3"/>
  <c r="O1064" i="3"/>
  <c r="N1064" i="3"/>
  <c r="M1064" i="3"/>
  <c r="L1064" i="3"/>
  <c r="O1063" i="3"/>
  <c r="N1063" i="3"/>
  <c r="M1063" i="3"/>
  <c r="L1063" i="3"/>
  <c r="O1062" i="3"/>
  <c r="N1062" i="3"/>
  <c r="M1062" i="3"/>
  <c r="L1062" i="3"/>
  <c r="O1061" i="3"/>
  <c r="N1061" i="3"/>
  <c r="M1061" i="3"/>
  <c r="L1061" i="3"/>
  <c r="O1060" i="3"/>
  <c r="N1060" i="3"/>
  <c r="M1060" i="3"/>
  <c r="L1060" i="3"/>
  <c r="O1059" i="3"/>
  <c r="N1059" i="3"/>
  <c r="M1059" i="3"/>
  <c r="L1059" i="3"/>
  <c r="O1058" i="3"/>
  <c r="N1058" i="3"/>
  <c r="M1058" i="3"/>
  <c r="L1058" i="3"/>
  <c r="O1057" i="3"/>
  <c r="N1057" i="3"/>
  <c r="M1057" i="3"/>
  <c r="L1057" i="3"/>
  <c r="O1056" i="3"/>
  <c r="N1056" i="3"/>
  <c r="M1056" i="3"/>
  <c r="L1056" i="3"/>
  <c r="O1055" i="3"/>
  <c r="N1055" i="3"/>
  <c r="M1055" i="3"/>
  <c r="L1055" i="3"/>
  <c r="O1054" i="3"/>
  <c r="N1054" i="3"/>
  <c r="M1054" i="3"/>
  <c r="L1054" i="3"/>
  <c r="O1053" i="3"/>
  <c r="N1053" i="3"/>
  <c r="M1053" i="3"/>
  <c r="L1053" i="3"/>
  <c r="O1052" i="3"/>
  <c r="N1052" i="3"/>
  <c r="M1052" i="3"/>
  <c r="L1052" i="3"/>
  <c r="O1051" i="3"/>
  <c r="N1051" i="3"/>
  <c r="M1051" i="3"/>
  <c r="L1051" i="3"/>
  <c r="O1050" i="3"/>
  <c r="N1050" i="3"/>
  <c r="M1050" i="3"/>
  <c r="L1050" i="3"/>
  <c r="O1049" i="3"/>
  <c r="N1049" i="3"/>
  <c r="M1049" i="3"/>
  <c r="L1049" i="3"/>
  <c r="O1048" i="3"/>
  <c r="N1048" i="3"/>
  <c r="M1048" i="3"/>
  <c r="L1048" i="3"/>
  <c r="O1047" i="3"/>
  <c r="N1047" i="3"/>
  <c r="M1047" i="3"/>
  <c r="L1047" i="3"/>
  <c r="O1046" i="3"/>
  <c r="N1046" i="3"/>
  <c r="M1046" i="3"/>
  <c r="L1046" i="3"/>
  <c r="O1045" i="3"/>
  <c r="N1045" i="3"/>
  <c r="M1045" i="3"/>
  <c r="L1045" i="3"/>
  <c r="O1044" i="3"/>
  <c r="N1044" i="3"/>
  <c r="M1044" i="3"/>
  <c r="L1044" i="3"/>
  <c r="O1043" i="3"/>
  <c r="N1043" i="3"/>
  <c r="M1043" i="3"/>
  <c r="L1043" i="3"/>
  <c r="O1042" i="3"/>
  <c r="N1042" i="3"/>
  <c r="M1042" i="3"/>
  <c r="L1042" i="3"/>
  <c r="O1041" i="3"/>
  <c r="N1041" i="3"/>
  <c r="M1041" i="3"/>
  <c r="L1041" i="3"/>
  <c r="O1040" i="3"/>
  <c r="N1040" i="3"/>
  <c r="M1040" i="3"/>
  <c r="L1040" i="3"/>
  <c r="O1039" i="3"/>
  <c r="N1039" i="3"/>
  <c r="M1039" i="3"/>
  <c r="L1039" i="3"/>
  <c r="O1038" i="3"/>
  <c r="N1038" i="3"/>
  <c r="M1038" i="3"/>
  <c r="L1038" i="3"/>
  <c r="O1037" i="3"/>
  <c r="N1037" i="3"/>
  <c r="M1037" i="3"/>
  <c r="L1037" i="3"/>
  <c r="O1036" i="3"/>
  <c r="N1036" i="3"/>
  <c r="M1036" i="3"/>
  <c r="L1036" i="3"/>
  <c r="O1035" i="3"/>
  <c r="N1035" i="3"/>
  <c r="M1035" i="3"/>
  <c r="L1035" i="3"/>
  <c r="O1034" i="3"/>
  <c r="N1034" i="3"/>
  <c r="M1034" i="3"/>
  <c r="L1034" i="3"/>
  <c r="O1033" i="3"/>
  <c r="N1033" i="3"/>
  <c r="M1033" i="3"/>
  <c r="L1033" i="3"/>
  <c r="O1032" i="3"/>
  <c r="N1032" i="3"/>
  <c r="M1032" i="3"/>
  <c r="L1032" i="3"/>
  <c r="O1031" i="3"/>
  <c r="N1031" i="3"/>
  <c r="M1031" i="3"/>
  <c r="L1031" i="3"/>
  <c r="O1030" i="3"/>
  <c r="N1030" i="3"/>
  <c r="M1030" i="3"/>
  <c r="L1030" i="3"/>
  <c r="O1029" i="3"/>
  <c r="N1029" i="3"/>
  <c r="M1029" i="3"/>
  <c r="L1029" i="3"/>
  <c r="O1028" i="3"/>
  <c r="N1028" i="3"/>
  <c r="M1028" i="3"/>
  <c r="L1028" i="3"/>
  <c r="O1027" i="3"/>
  <c r="N1027" i="3"/>
  <c r="M1027" i="3"/>
  <c r="L1027" i="3"/>
  <c r="O1026" i="3"/>
  <c r="N1026" i="3"/>
  <c r="M1026" i="3"/>
  <c r="L1026" i="3"/>
  <c r="O1025" i="3"/>
  <c r="N1025" i="3"/>
  <c r="M1025" i="3"/>
  <c r="L1025" i="3"/>
  <c r="O1024" i="3"/>
  <c r="N1024" i="3"/>
  <c r="M1024" i="3"/>
  <c r="L1024" i="3"/>
  <c r="O1023" i="3"/>
  <c r="N1023" i="3"/>
  <c r="M1023" i="3"/>
  <c r="L1023" i="3"/>
  <c r="O1022" i="3"/>
  <c r="N1022" i="3"/>
  <c r="M1022" i="3"/>
  <c r="L1022" i="3"/>
  <c r="O1021" i="3"/>
  <c r="N1021" i="3"/>
  <c r="M1021" i="3"/>
  <c r="L1021" i="3"/>
  <c r="O1020" i="3"/>
  <c r="N1020" i="3"/>
  <c r="M1020" i="3"/>
  <c r="L1020" i="3"/>
  <c r="O1019" i="3"/>
  <c r="N1019" i="3"/>
  <c r="M1019" i="3"/>
  <c r="L1019" i="3"/>
  <c r="O1018" i="3"/>
  <c r="N1018" i="3"/>
  <c r="M1018" i="3"/>
  <c r="L1018" i="3"/>
  <c r="O1017" i="3"/>
  <c r="N1017" i="3"/>
  <c r="M1017" i="3"/>
  <c r="L1017" i="3"/>
  <c r="O1016" i="3"/>
  <c r="N1016" i="3"/>
  <c r="M1016" i="3"/>
  <c r="L1016" i="3"/>
  <c r="O1015" i="3"/>
  <c r="N1015" i="3"/>
  <c r="M1015" i="3"/>
  <c r="L1015" i="3"/>
  <c r="O1014" i="3"/>
  <c r="N1014" i="3"/>
  <c r="M1014" i="3"/>
  <c r="L1014" i="3"/>
  <c r="O1013" i="3"/>
  <c r="N1013" i="3"/>
  <c r="M1013" i="3"/>
  <c r="L1013" i="3"/>
  <c r="O1012" i="3"/>
  <c r="N1012" i="3"/>
  <c r="M1012" i="3"/>
  <c r="L1012" i="3"/>
  <c r="O1011" i="3"/>
  <c r="N1011" i="3"/>
  <c r="M1011" i="3"/>
  <c r="L1011" i="3"/>
  <c r="O1010" i="3"/>
  <c r="N1010" i="3"/>
  <c r="M1010" i="3"/>
  <c r="L1010" i="3"/>
  <c r="O1009" i="3"/>
  <c r="N1009" i="3"/>
  <c r="M1009" i="3"/>
  <c r="L1009" i="3"/>
  <c r="O1008" i="3"/>
  <c r="N1008" i="3"/>
  <c r="M1008" i="3"/>
  <c r="L1008" i="3"/>
  <c r="O1007" i="3"/>
  <c r="N1007" i="3"/>
  <c r="M1007" i="3"/>
  <c r="L1007" i="3"/>
  <c r="O1006" i="3"/>
  <c r="N1006" i="3"/>
  <c r="M1006" i="3"/>
  <c r="L1006" i="3"/>
  <c r="O1005" i="3"/>
  <c r="N1005" i="3"/>
  <c r="M1005" i="3"/>
  <c r="L1005" i="3"/>
  <c r="O1004" i="3"/>
  <c r="N1004" i="3"/>
  <c r="M1004" i="3"/>
  <c r="L1004" i="3"/>
  <c r="O1003" i="3"/>
  <c r="N1003" i="3"/>
  <c r="M1003" i="3"/>
  <c r="L1003" i="3"/>
  <c r="O1002" i="3"/>
  <c r="N1002" i="3"/>
  <c r="M1002" i="3"/>
  <c r="L1002" i="3"/>
  <c r="O1001" i="3"/>
  <c r="N1001" i="3"/>
  <c r="M1001" i="3"/>
  <c r="L1001" i="3"/>
  <c r="O1000" i="3"/>
  <c r="N1000" i="3"/>
  <c r="M1000" i="3"/>
  <c r="L1000" i="3"/>
  <c r="O999" i="3"/>
  <c r="N999" i="3"/>
  <c r="M999" i="3"/>
  <c r="L999" i="3"/>
  <c r="O998" i="3"/>
  <c r="N998" i="3"/>
  <c r="M998" i="3"/>
  <c r="L998" i="3"/>
  <c r="O997" i="3"/>
  <c r="N997" i="3"/>
  <c r="M997" i="3"/>
  <c r="L997" i="3"/>
  <c r="O996" i="3"/>
  <c r="N996" i="3"/>
  <c r="M996" i="3"/>
  <c r="L996" i="3"/>
  <c r="O995" i="3"/>
  <c r="N995" i="3"/>
  <c r="M995" i="3"/>
  <c r="L995" i="3"/>
  <c r="O994" i="3"/>
  <c r="N994" i="3"/>
  <c r="M994" i="3"/>
  <c r="L994" i="3"/>
  <c r="O993" i="3"/>
  <c r="N993" i="3"/>
  <c r="M993" i="3"/>
  <c r="L993" i="3"/>
  <c r="O992" i="3"/>
  <c r="N992" i="3"/>
  <c r="M992" i="3"/>
  <c r="L992" i="3"/>
  <c r="O991" i="3"/>
  <c r="N991" i="3"/>
  <c r="M991" i="3"/>
  <c r="L991" i="3"/>
  <c r="O990" i="3"/>
  <c r="N990" i="3"/>
  <c r="M990" i="3"/>
  <c r="L990" i="3"/>
  <c r="O989" i="3"/>
  <c r="N989" i="3"/>
  <c r="M989" i="3"/>
  <c r="L989" i="3"/>
  <c r="O988" i="3"/>
  <c r="N988" i="3"/>
  <c r="M988" i="3"/>
  <c r="L988" i="3"/>
  <c r="O987" i="3"/>
  <c r="N987" i="3"/>
  <c r="M987" i="3"/>
  <c r="L987" i="3"/>
  <c r="O986" i="3"/>
  <c r="N986" i="3"/>
  <c r="M986" i="3"/>
  <c r="L986" i="3"/>
  <c r="O985" i="3"/>
  <c r="N985" i="3"/>
  <c r="M985" i="3"/>
  <c r="L985" i="3"/>
  <c r="O984" i="3"/>
  <c r="N984" i="3"/>
  <c r="M984" i="3"/>
  <c r="L984" i="3"/>
  <c r="O983" i="3"/>
  <c r="N983" i="3"/>
  <c r="M983" i="3"/>
  <c r="L983" i="3"/>
  <c r="O982" i="3"/>
  <c r="N982" i="3"/>
  <c r="M982" i="3"/>
  <c r="L982" i="3"/>
  <c r="O981" i="3"/>
  <c r="N981" i="3"/>
  <c r="M981" i="3"/>
  <c r="L981" i="3"/>
  <c r="O980" i="3"/>
  <c r="N980" i="3"/>
  <c r="M980" i="3"/>
  <c r="L980" i="3"/>
  <c r="O979" i="3"/>
  <c r="N979" i="3"/>
  <c r="M979" i="3"/>
  <c r="L979" i="3"/>
  <c r="O978" i="3"/>
  <c r="N978" i="3"/>
  <c r="M978" i="3"/>
  <c r="L978" i="3"/>
  <c r="O977" i="3"/>
  <c r="N977" i="3"/>
  <c r="M977" i="3"/>
  <c r="L977" i="3"/>
  <c r="O976" i="3"/>
  <c r="N976" i="3"/>
  <c r="M976" i="3"/>
  <c r="L976" i="3"/>
  <c r="O975" i="3"/>
  <c r="N975" i="3"/>
  <c r="M975" i="3"/>
  <c r="L975" i="3"/>
  <c r="O974" i="3"/>
  <c r="N974" i="3"/>
  <c r="M974" i="3"/>
  <c r="L974" i="3"/>
  <c r="O973" i="3"/>
  <c r="N973" i="3"/>
  <c r="M973" i="3"/>
  <c r="L973" i="3"/>
  <c r="O972" i="3"/>
  <c r="N972" i="3"/>
  <c r="M972" i="3"/>
  <c r="L972" i="3"/>
  <c r="O971" i="3"/>
  <c r="N971" i="3"/>
  <c r="M971" i="3"/>
  <c r="L971" i="3"/>
  <c r="O970" i="3"/>
  <c r="N970" i="3"/>
  <c r="M970" i="3"/>
  <c r="L970" i="3"/>
  <c r="O969" i="3"/>
  <c r="N969" i="3"/>
  <c r="M969" i="3"/>
  <c r="L969" i="3"/>
  <c r="O968" i="3"/>
  <c r="N968" i="3"/>
  <c r="M968" i="3"/>
  <c r="L968" i="3"/>
  <c r="O967" i="3"/>
  <c r="N967" i="3"/>
  <c r="M967" i="3"/>
  <c r="L967" i="3"/>
  <c r="O966" i="3"/>
  <c r="N966" i="3"/>
  <c r="M966" i="3"/>
  <c r="L966" i="3"/>
  <c r="O965" i="3"/>
  <c r="N965" i="3"/>
  <c r="M965" i="3"/>
  <c r="L965" i="3"/>
  <c r="O964" i="3"/>
  <c r="N964" i="3"/>
  <c r="M964" i="3"/>
  <c r="L964" i="3"/>
  <c r="O963" i="3"/>
  <c r="N963" i="3"/>
  <c r="M963" i="3"/>
  <c r="L963" i="3"/>
  <c r="O962" i="3"/>
  <c r="N962" i="3"/>
  <c r="M962" i="3"/>
  <c r="L962" i="3"/>
  <c r="O961" i="3"/>
  <c r="N961" i="3"/>
  <c r="M961" i="3"/>
  <c r="L961" i="3"/>
  <c r="O960" i="3"/>
  <c r="N960" i="3"/>
  <c r="M960" i="3"/>
  <c r="L960" i="3"/>
  <c r="O959" i="3"/>
  <c r="N959" i="3"/>
  <c r="M959" i="3"/>
  <c r="L959" i="3"/>
  <c r="O958" i="3"/>
  <c r="N958" i="3"/>
  <c r="M958" i="3"/>
  <c r="L958" i="3"/>
  <c r="O957" i="3"/>
  <c r="N957" i="3"/>
  <c r="M957" i="3"/>
  <c r="L957" i="3"/>
  <c r="O956" i="3"/>
  <c r="N956" i="3"/>
  <c r="M956" i="3"/>
  <c r="L956" i="3"/>
  <c r="O955" i="3"/>
  <c r="N955" i="3"/>
  <c r="M955" i="3"/>
  <c r="L955" i="3"/>
  <c r="O954" i="3"/>
  <c r="N954" i="3"/>
  <c r="M954" i="3"/>
  <c r="L954" i="3"/>
  <c r="O953" i="3"/>
  <c r="N953" i="3"/>
  <c r="M953" i="3"/>
  <c r="L953" i="3"/>
  <c r="O952" i="3"/>
  <c r="N952" i="3"/>
  <c r="M952" i="3"/>
  <c r="L952" i="3"/>
  <c r="O951" i="3"/>
  <c r="N951" i="3"/>
  <c r="M951" i="3"/>
  <c r="L951" i="3"/>
  <c r="O950" i="3"/>
  <c r="N950" i="3"/>
  <c r="M950" i="3"/>
  <c r="L950" i="3"/>
  <c r="O949" i="3"/>
  <c r="N949" i="3"/>
  <c r="M949" i="3"/>
  <c r="L949" i="3"/>
  <c r="O948" i="3"/>
  <c r="N948" i="3"/>
  <c r="M948" i="3"/>
  <c r="L948" i="3"/>
  <c r="O947" i="3"/>
  <c r="N947" i="3"/>
  <c r="M947" i="3"/>
  <c r="L947" i="3"/>
  <c r="O946" i="3"/>
  <c r="N946" i="3"/>
  <c r="M946" i="3"/>
  <c r="L946" i="3"/>
  <c r="O945" i="3"/>
  <c r="N945" i="3"/>
  <c r="M945" i="3"/>
  <c r="L945" i="3"/>
  <c r="O944" i="3"/>
  <c r="N944" i="3"/>
  <c r="M944" i="3"/>
  <c r="L944" i="3"/>
  <c r="O943" i="3"/>
  <c r="N943" i="3"/>
  <c r="M943" i="3"/>
  <c r="L943" i="3"/>
  <c r="O942" i="3"/>
  <c r="N942" i="3"/>
  <c r="M942" i="3"/>
  <c r="L942" i="3"/>
  <c r="O941" i="3"/>
  <c r="N941" i="3"/>
  <c r="M941" i="3"/>
  <c r="L941" i="3"/>
  <c r="O940" i="3"/>
  <c r="N940" i="3"/>
  <c r="M940" i="3"/>
  <c r="L940" i="3"/>
  <c r="O939" i="3"/>
  <c r="N939" i="3"/>
  <c r="M939" i="3"/>
  <c r="L939" i="3"/>
  <c r="O938" i="3"/>
  <c r="N938" i="3"/>
  <c r="M938" i="3"/>
  <c r="L938" i="3"/>
  <c r="O937" i="3"/>
  <c r="N937" i="3"/>
  <c r="M937" i="3"/>
  <c r="L937" i="3"/>
  <c r="O936" i="3"/>
  <c r="N936" i="3"/>
  <c r="M936" i="3"/>
  <c r="L936" i="3"/>
  <c r="O935" i="3"/>
  <c r="N935" i="3"/>
  <c r="M935" i="3"/>
  <c r="L935" i="3"/>
  <c r="O934" i="3"/>
  <c r="N934" i="3"/>
  <c r="M934" i="3"/>
  <c r="L934" i="3"/>
  <c r="O933" i="3"/>
  <c r="N933" i="3"/>
  <c r="M933" i="3"/>
  <c r="L933" i="3"/>
  <c r="O932" i="3"/>
  <c r="N932" i="3"/>
  <c r="M932" i="3"/>
  <c r="L932" i="3"/>
  <c r="O931" i="3"/>
  <c r="N931" i="3"/>
  <c r="M931" i="3"/>
  <c r="L931" i="3"/>
  <c r="O930" i="3"/>
  <c r="N930" i="3"/>
  <c r="M930" i="3"/>
  <c r="L930" i="3"/>
  <c r="O929" i="3"/>
  <c r="N929" i="3"/>
  <c r="M929" i="3"/>
  <c r="L929" i="3"/>
  <c r="O928" i="3"/>
  <c r="N928" i="3"/>
  <c r="M928" i="3"/>
  <c r="L928" i="3"/>
  <c r="O927" i="3"/>
  <c r="N927" i="3"/>
  <c r="M927" i="3"/>
  <c r="L927" i="3"/>
  <c r="O926" i="3"/>
  <c r="N926" i="3"/>
  <c r="M926" i="3"/>
  <c r="L926" i="3"/>
  <c r="O925" i="3"/>
  <c r="N925" i="3"/>
  <c r="M925" i="3"/>
  <c r="L925" i="3"/>
  <c r="O924" i="3"/>
  <c r="N924" i="3"/>
  <c r="M924" i="3"/>
  <c r="L924" i="3"/>
  <c r="O923" i="3"/>
  <c r="N923" i="3"/>
  <c r="M923" i="3"/>
  <c r="L923" i="3"/>
  <c r="O922" i="3"/>
  <c r="N922" i="3"/>
  <c r="M922" i="3"/>
  <c r="L922" i="3"/>
  <c r="O921" i="3"/>
  <c r="N921" i="3"/>
  <c r="M921" i="3"/>
  <c r="L921" i="3"/>
  <c r="O920" i="3"/>
  <c r="N920" i="3"/>
  <c r="M920" i="3"/>
  <c r="L920" i="3"/>
  <c r="O919" i="3"/>
  <c r="N919" i="3"/>
  <c r="M919" i="3"/>
  <c r="L919" i="3"/>
  <c r="O918" i="3"/>
  <c r="N918" i="3"/>
  <c r="M918" i="3"/>
  <c r="L918" i="3"/>
  <c r="O917" i="3"/>
  <c r="N917" i="3"/>
  <c r="M917" i="3"/>
  <c r="L917" i="3"/>
  <c r="O916" i="3"/>
  <c r="N916" i="3"/>
  <c r="M916" i="3"/>
  <c r="L916" i="3"/>
  <c r="O915" i="3"/>
  <c r="N915" i="3"/>
  <c r="M915" i="3"/>
  <c r="L915" i="3"/>
  <c r="O914" i="3"/>
  <c r="N914" i="3"/>
  <c r="M914" i="3"/>
  <c r="L914" i="3"/>
  <c r="O913" i="3"/>
  <c r="N913" i="3"/>
  <c r="M913" i="3"/>
  <c r="L913" i="3"/>
  <c r="O912" i="3"/>
  <c r="N912" i="3"/>
  <c r="M912" i="3"/>
  <c r="L912" i="3"/>
  <c r="O911" i="3"/>
  <c r="N911" i="3"/>
  <c r="M911" i="3"/>
  <c r="L911" i="3"/>
  <c r="O910" i="3"/>
  <c r="N910" i="3"/>
  <c r="M910" i="3"/>
  <c r="L910" i="3"/>
  <c r="O909" i="3"/>
  <c r="N909" i="3"/>
  <c r="M909" i="3"/>
  <c r="L909" i="3"/>
  <c r="O908" i="3"/>
  <c r="N908" i="3"/>
  <c r="M908" i="3"/>
  <c r="L908" i="3"/>
  <c r="O907" i="3"/>
  <c r="N907" i="3"/>
  <c r="M907" i="3"/>
  <c r="L907" i="3"/>
  <c r="O906" i="3"/>
  <c r="N906" i="3"/>
  <c r="M906" i="3"/>
  <c r="L906" i="3"/>
  <c r="O905" i="3"/>
  <c r="N905" i="3"/>
  <c r="M905" i="3"/>
  <c r="L905" i="3"/>
  <c r="O904" i="3"/>
  <c r="N904" i="3"/>
  <c r="M904" i="3"/>
  <c r="L904" i="3"/>
  <c r="O903" i="3"/>
  <c r="N903" i="3"/>
  <c r="M903" i="3"/>
  <c r="L903" i="3"/>
  <c r="O902" i="3"/>
  <c r="N902" i="3"/>
  <c r="M902" i="3"/>
  <c r="L902" i="3"/>
  <c r="O901" i="3"/>
  <c r="N901" i="3"/>
  <c r="M901" i="3"/>
  <c r="L901" i="3"/>
  <c r="O900" i="3"/>
  <c r="N900" i="3"/>
  <c r="M900" i="3"/>
  <c r="L900" i="3"/>
  <c r="O899" i="3"/>
  <c r="N899" i="3"/>
  <c r="M899" i="3"/>
  <c r="L899" i="3"/>
  <c r="O898" i="3"/>
  <c r="N898" i="3"/>
  <c r="M898" i="3"/>
  <c r="L898" i="3"/>
  <c r="O897" i="3"/>
  <c r="N897" i="3"/>
  <c r="M897" i="3"/>
  <c r="L897" i="3"/>
  <c r="O896" i="3"/>
  <c r="N896" i="3"/>
  <c r="M896" i="3"/>
  <c r="L896" i="3"/>
  <c r="O895" i="3"/>
  <c r="N895" i="3"/>
  <c r="M895" i="3"/>
  <c r="L895" i="3"/>
  <c r="O894" i="3"/>
  <c r="N894" i="3"/>
  <c r="M894" i="3"/>
  <c r="L894" i="3"/>
  <c r="O893" i="3"/>
  <c r="N893" i="3"/>
  <c r="M893" i="3"/>
  <c r="L893" i="3"/>
  <c r="O892" i="3"/>
  <c r="N892" i="3"/>
  <c r="M892" i="3"/>
  <c r="L892" i="3"/>
  <c r="O891" i="3"/>
  <c r="N891" i="3"/>
  <c r="M891" i="3"/>
  <c r="L891" i="3"/>
  <c r="O890" i="3"/>
  <c r="N890" i="3"/>
  <c r="M890" i="3"/>
  <c r="L890" i="3"/>
  <c r="O889" i="3"/>
  <c r="N889" i="3"/>
  <c r="M889" i="3"/>
  <c r="L889" i="3"/>
  <c r="O888" i="3"/>
  <c r="N888" i="3"/>
  <c r="M888" i="3"/>
  <c r="L888" i="3"/>
  <c r="O887" i="3"/>
  <c r="N887" i="3"/>
  <c r="M887" i="3"/>
  <c r="L887" i="3"/>
  <c r="O886" i="3"/>
  <c r="N886" i="3"/>
  <c r="M886" i="3"/>
  <c r="L886" i="3"/>
  <c r="O885" i="3"/>
  <c r="N885" i="3"/>
  <c r="M885" i="3"/>
  <c r="L885" i="3"/>
  <c r="O884" i="3"/>
  <c r="N884" i="3"/>
  <c r="M884" i="3"/>
  <c r="L884" i="3"/>
  <c r="O883" i="3"/>
  <c r="N883" i="3"/>
  <c r="M883" i="3"/>
  <c r="L883" i="3"/>
  <c r="O882" i="3"/>
  <c r="N882" i="3"/>
  <c r="M882" i="3"/>
  <c r="L882" i="3"/>
  <c r="O881" i="3"/>
  <c r="N881" i="3"/>
  <c r="M881" i="3"/>
  <c r="L881" i="3"/>
  <c r="O880" i="3"/>
  <c r="N880" i="3"/>
  <c r="M880" i="3"/>
  <c r="L880" i="3"/>
  <c r="O879" i="3"/>
  <c r="N879" i="3"/>
  <c r="M879" i="3"/>
  <c r="L879" i="3"/>
  <c r="O878" i="3"/>
  <c r="N878" i="3"/>
  <c r="M878" i="3"/>
  <c r="L878" i="3"/>
  <c r="O877" i="3"/>
  <c r="N877" i="3"/>
  <c r="M877" i="3"/>
  <c r="L877" i="3"/>
  <c r="O876" i="3"/>
  <c r="N876" i="3"/>
  <c r="M876" i="3"/>
  <c r="L876" i="3"/>
  <c r="O875" i="3"/>
  <c r="N875" i="3"/>
  <c r="M875" i="3"/>
  <c r="L875" i="3"/>
  <c r="O874" i="3"/>
  <c r="N874" i="3"/>
  <c r="M874" i="3"/>
  <c r="L874" i="3"/>
  <c r="O873" i="3"/>
  <c r="N873" i="3"/>
  <c r="M873" i="3"/>
  <c r="L873" i="3"/>
  <c r="O872" i="3"/>
  <c r="N872" i="3"/>
  <c r="M872" i="3"/>
  <c r="L872" i="3"/>
  <c r="O871" i="3"/>
  <c r="N871" i="3"/>
  <c r="M871" i="3"/>
  <c r="L871" i="3"/>
  <c r="O870" i="3"/>
  <c r="N870" i="3"/>
  <c r="M870" i="3"/>
  <c r="L870" i="3"/>
  <c r="O869" i="3"/>
  <c r="N869" i="3"/>
  <c r="M869" i="3"/>
  <c r="L869" i="3"/>
  <c r="O868" i="3"/>
  <c r="N868" i="3"/>
  <c r="M868" i="3"/>
  <c r="L868" i="3"/>
  <c r="O867" i="3"/>
  <c r="N867" i="3"/>
  <c r="M867" i="3"/>
  <c r="L867" i="3"/>
  <c r="O866" i="3"/>
  <c r="N866" i="3"/>
  <c r="M866" i="3"/>
  <c r="L866" i="3"/>
  <c r="O865" i="3"/>
  <c r="N865" i="3"/>
  <c r="M865" i="3"/>
  <c r="L865" i="3"/>
  <c r="O864" i="3"/>
  <c r="N864" i="3"/>
  <c r="M864" i="3"/>
  <c r="L864" i="3"/>
  <c r="O863" i="3"/>
  <c r="N863" i="3"/>
  <c r="M863" i="3"/>
  <c r="L863" i="3"/>
  <c r="O862" i="3"/>
  <c r="N862" i="3"/>
  <c r="M862" i="3"/>
  <c r="L862" i="3"/>
  <c r="O861" i="3"/>
  <c r="N861" i="3"/>
  <c r="M861" i="3"/>
  <c r="L861" i="3"/>
  <c r="O860" i="3"/>
  <c r="N860" i="3"/>
  <c r="M860" i="3"/>
  <c r="L860" i="3"/>
  <c r="O859" i="3"/>
  <c r="N859" i="3"/>
  <c r="M859" i="3"/>
  <c r="L859" i="3"/>
  <c r="O858" i="3"/>
  <c r="N858" i="3"/>
  <c r="M858" i="3"/>
  <c r="L858" i="3"/>
  <c r="O857" i="3"/>
  <c r="N857" i="3"/>
  <c r="M857" i="3"/>
  <c r="L857" i="3"/>
  <c r="O856" i="3"/>
  <c r="N856" i="3"/>
  <c r="M856" i="3"/>
  <c r="L856" i="3"/>
  <c r="O855" i="3"/>
  <c r="N855" i="3"/>
  <c r="M855" i="3"/>
  <c r="L855" i="3"/>
  <c r="O854" i="3"/>
  <c r="N854" i="3"/>
  <c r="M854" i="3"/>
  <c r="L854" i="3"/>
  <c r="O853" i="3"/>
  <c r="N853" i="3"/>
  <c r="M853" i="3"/>
  <c r="L853" i="3"/>
  <c r="O852" i="3"/>
  <c r="N852" i="3"/>
  <c r="M852" i="3"/>
  <c r="L852" i="3"/>
  <c r="O851" i="3"/>
  <c r="N851" i="3"/>
  <c r="M851" i="3"/>
  <c r="L851" i="3"/>
  <c r="O850" i="3"/>
  <c r="N850" i="3"/>
  <c r="M850" i="3"/>
  <c r="L850" i="3"/>
  <c r="O849" i="3"/>
  <c r="N849" i="3"/>
  <c r="M849" i="3"/>
  <c r="L849" i="3"/>
  <c r="O848" i="3"/>
  <c r="N848" i="3"/>
  <c r="M848" i="3"/>
  <c r="L848" i="3"/>
  <c r="O847" i="3"/>
  <c r="N847" i="3"/>
  <c r="M847" i="3"/>
  <c r="L847" i="3"/>
  <c r="O846" i="3"/>
  <c r="N846" i="3"/>
  <c r="M846" i="3"/>
  <c r="L846" i="3"/>
  <c r="O845" i="3"/>
  <c r="N845" i="3"/>
  <c r="M845" i="3"/>
  <c r="L845" i="3"/>
  <c r="O844" i="3"/>
  <c r="N844" i="3"/>
  <c r="M844" i="3"/>
  <c r="L844" i="3"/>
  <c r="O843" i="3"/>
  <c r="N843" i="3"/>
  <c r="M843" i="3"/>
  <c r="L843" i="3"/>
  <c r="O842" i="3"/>
  <c r="N842" i="3"/>
  <c r="M842" i="3"/>
  <c r="L842" i="3"/>
  <c r="O841" i="3"/>
  <c r="N841" i="3"/>
  <c r="M841" i="3"/>
  <c r="L841" i="3"/>
  <c r="O840" i="3"/>
  <c r="N840" i="3"/>
  <c r="M840" i="3"/>
  <c r="L840" i="3"/>
  <c r="O839" i="3"/>
  <c r="N839" i="3"/>
  <c r="M839" i="3"/>
  <c r="L839" i="3"/>
  <c r="O838" i="3"/>
  <c r="N838" i="3"/>
  <c r="M838" i="3"/>
  <c r="L838" i="3"/>
  <c r="O837" i="3"/>
  <c r="N837" i="3"/>
  <c r="M837" i="3"/>
  <c r="L837" i="3"/>
  <c r="O836" i="3"/>
  <c r="N836" i="3"/>
  <c r="M836" i="3"/>
  <c r="L836" i="3"/>
  <c r="O835" i="3"/>
  <c r="N835" i="3"/>
  <c r="M835" i="3"/>
  <c r="L835" i="3"/>
  <c r="O834" i="3"/>
  <c r="N834" i="3"/>
  <c r="M834" i="3"/>
  <c r="L834" i="3"/>
  <c r="O833" i="3"/>
  <c r="N833" i="3"/>
  <c r="M833" i="3"/>
  <c r="L833" i="3"/>
  <c r="O832" i="3"/>
  <c r="N832" i="3"/>
  <c r="M832" i="3"/>
  <c r="L832" i="3"/>
  <c r="O831" i="3"/>
  <c r="N831" i="3"/>
  <c r="M831" i="3"/>
  <c r="L831" i="3"/>
  <c r="O830" i="3"/>
  <c r="N830" i="3"/>
  <c r="M830" i="3"/>
  <c r="L830" i="3"/>
  <c r="O829" i="3"/>
  <c r="N829" i="3"/>
  <c r="M829" i="3"/>
  <c r="L829" i="3"/>
  <c r="O828" i="3"/>
  <c r="N828" i="3"/>
  <c r="M828" i="3"/>
  <c r="L828" i="3"/>
  <c r="O827" i="3"/>
  <c r="N827" i="3"/>
  <c r="M827" i="3"/>
  <c r="L827" i="3"/>
  <c r="O826" i="3"/>
  <c r="N826" i="3"/>
  <c r="M826" i="3"/>
  <c r="L826" i="3"/>
  <c r="O825" i="3"/>
  <c r="N825" i="3"/>
  <c r="M825" i="3"/>
  <c r="L825" i="3"/>
  <c r="O824" i="3"/>
  <c r="N824" i="3"/>
  <c r="M824" i="3"/>
  <c r="L824" i="3"/>
  <c r="O823" i="3"/>
  <c r="N823" i="3"/>
  <c r="M823" i="3"/>
  <c r="L823" i="3"/>
  <c r="O822" i="3"/>
  <c r="N822" i="3"/>
  <c r="M822" i="3"/>
  <c r="L822" i="3"/>
  <c r="O821" i="3"/>
  <c r="N821" i="3"/>
  <c r="M821" i="3"/>
  <c r="L821" i="3"/>
  <c r="O820" i="3"/>
  <c r="N820" i="3"/>
  <c r="M820" i="3"/>
  <c r="L820" i="3"/>
  <c r="O819" i="3"/>
  <c r="N819" i="3"/>
  <c r="M819" i="3"/>
  <c r="L819" i="3"/>
  <c r="O818" i="3"/>
  <c r="N818" i="3"/>
  <c r="M818" i="3"/>
  <c r="L818" i="3"/>
  <c r="O817" i="3"/>
  <c r="N817" i="3"/>
  <c r="M817" i="3"/>
  <c r="L817" i="3"/>
  <c r="O816" i="3"/>
  <c r="N816" i="3"/>
  <c r="M816" i="3"/>
  <c r="L816" i="3"/>
  <c r="O815" i="3"/>
  <c r="N815" i="3"/>
  <c r="M815" i="3"/>
  <c r="L815" i="3"/>
  <c r="O814" i="3"/>
  <c r="N814" i="3"/>
  <c r="M814" i="3"/>
  <c r="L814" i="3"/>
  <c r="O813" i="3"/>
  <c r="N813" i="3"/>
  <c r="M813" i="3"/>
  <c r="L813" i="3"/>
  <c r="O812" i="3"/>
  <c r="N812" i="3"/>
  <c r="M812" i="3"/>
  <c r="L812" i="3"/>
  <c r="O811" i="3"/>
  <c r="N811" i="3"/>
  <c r="M811" i="3"/>
  <c r="L811" i="3"/>
  <c r="O810" i="3"/>
  <c r="N810" i="3"/>
  <c r="M810" i="3"/>
  <c r="L810" i="3"/>
  <c r="O809" i="3"/>
  <c r="N809" i="3"/>
  <c r="M809" i="3"/>
  <c r="L809" i="3"/>
  <c r="O808" i="3"/>
  <c r="N808" i="3"/>
  <c r="M808" i="3"/>
  <c r="L808" i="3"/>
  <c r="O807" i="3"/>
  <c r="N807" i="3"/>
  <c r="M807" i="3"/>
  <c r="L807" i="3"/>
  <c r="O806" i="3"/>
  <c r="N806" i="3"/>
  <c r="M806" i="3"/>
  <c r="L806" i="3"/>
  <c r="O805" i="3"/>
  <c r="N805" i="3"/>
  <c r="M805" i="3"/>
  <c r="L805" i="3"/>
  <c r="O804" i="3"/>
  <c r="N804" i="3"/>
  <c r="M804" i="3"/>
  <c r="L804" i="3"/>
  <c r="O803" i="3"/>
  <c r="N803" i="3"/>
  <c r="M803" i="3"/>
  <c r="L803" i="3"/>
  <c r="O802" i="3"/>
  <c r="N802" i="3"/>
  <c r="M802" i="3"/>
  <c r="L802" i="3"/>
  <c r="O801" i="3"/>
  <c r="N801" i="3"/>
  <c r="M801" i="3"/>
  <c r="L801" i="3"/>
  <c r="O800" i="3"/>
  <c r="N800" i="3"/>
  <c r="M800" i="3"/>
  <c r="L800" i="3"/>
  <c r="O799" i="3"/>
  <c r="N799" i="3"/>
  <c r="M799" i="3"/>
  <c r="L799" i="3"/>
  <c r="O798" i="3"/>
  <c r="N798" i="3"/>
  <c r="M798" i="3"/>
  <c r="L798" i="3"/>
  <c r="O797" i="3"/>
  <c r="N797" i="3"/>
  <c r="M797" i="3"/>
  <c r="L797" i="3"/>
  <c r="O796" i="3"/>
  <c r="N796" i="3"/>
  <c r="M796" i="3"/>
  <c r="L796" i="3"/>
  <c r="O795" i="3"/>
  <c r="N795" i="3"/>
  <c r="M795" i="3"/>
  <c r="L795" i="3"/>
  <c r="O794" i="3"/>
  <c r="N794" i="3"/>
  <c r="M794" i="3"/>
  <c r="L794" i="3"/>
  <c r="O793" i="3"/>
  <c r="N793" i="3"/>
  <c r="M793" i="3"/>
  <c r="L793" i="3"/>
  <c r="O792" i="3"/>
  <c r="N792" i="3"/>
  <c r="M792" i="3"/>
  <c r="L792" i="3"/>
  <c r="O791" i="3"/>
  <c r="N791" i="3"/>
  <c r="M791" i="3"/>
  <c r="L791" i="3"/>
  <c r="O790" i="3"/>
  <c r="N790" i="3"/>
  <c r="M790" i="3"/>
  <c r="L790" i="3"/>
  <c r="O789" i="3"/>
  <c r="N789" i="3"/>
  <c r="M789" i="3"/>
  <c r="L789" i="3"/>
  <c r="O788" i="3"/>
  <c r="N788" i="3"/>
  <c r="M788" i="3"/>
  <c r="L788" i="3"/>
  <c r="O787" i="3"/>
  <c r="N787" i="3"/>
  <c r="M787" i="3"/>
  <c r="L787" i="3"/>
  <c r="O786" i="3"/>
  <c r="N786" i="3"/>
  <c r="M786" i="3"/>
  <c r="L786" i="3"/>
  <c r="O785" i="3"/>
  <c r="N785" i="3"/>
  <c r="M785" i="3"/>
  <c r="L785" i="3"/>
  <c r="O784" i="3"/>
  <c r="N784" i="3"/>
  <c r="M784" i="3"/>
  <c r="L784" i="3"/>
  <c r="O783" i="3"/>
  <c r="N783" i="3"/>
  <c r="M783" i="3"/>
  <c r="L783" i="3"/>
  <c r="O782" i="3"/>
  <c r="N782" i="3"/>
  <c r="M782" i="3"/>
  <c r="L782" i="3"/>
  <c r="O781" i="3"/>
  <c r="N781" i="3"/>
  <c r="M781" i="3"/>
  <c r="L781" i="3"/>
  <c r="O780" i="3"/>
  <c r="N780" i="3"/>
  <c r="M780" i="3"/>
  <c r="L780" i="3"/>
  <c r="O779" i="3"/>
  <c r="N779" i="3"/>
  <c r="M779" i="3"/>
  <c r="L779" i="3"/>
  <c r="O778" i="3"/>
  <c r="N778" i="3"/>
  <c r="M778" i="3"/>
  <c r="L778" i="3"/>
  <c r="O777" i="3"/>
  <c r="N777" i="3"/>
  <c r="M777" i="3"/>
  <c r="L777" i="3"/>
  <c r="O776" i="3"/>
  <c r="N776" i="3"/>
  <c r="M776" i="3"/>
  <c r="L776" i="3"/>
  <c r="O775" i="3"/>
  <c r="N775" i="3"/>
  <c r="M775" i="3"/>
  <c r="L775" i="3"/>
  <c r="O774" i="3"/>
  <c r="N774" i="3"/>
  <c r="M774" i="3"/>
  <c r="L774" i="3"/>
  <c r="O773" i="3"/>
  <c r="N773" i="3"/>
  <c r="M773" i="3"/>
  <c r="L773" i="3"/>
  <c r="O772" i="3"/>
  <c r="N772" i="3"/>
  <c r="M772" i="3"/>
  <c r="L772" i="3"/>
  <c r="O771" i="3"/>
  <c r="N771" i="3"/>
  <c r="M771" i="3"/>
  <c r="L771" i="3"/>
  <c r="O770" i="3"/>
  <c r="N770" i="3"/>
  <c r="M770" i="3"/>
  <c r="L770" i="3"/>
  <c r="O769" i="3"/>
  <c r="N769" i="3"/>
  <c r="M769" i="3"/>
  <c r="L769" i="3"/>
  <c r="O768" i="3"/>
  <c r="N768" i="3"/>
  <c r="M768" i="3"/>
  <c r="L768" i="3"/>
  <c r="O767" i="3"/>
  <c r="N767" i="3"/>
  <c r="M767" i="3"/>
  <c r="L767" i="3"/>
  <c r="O766" i="3"/>
  <c r="N766" i="3"/>
  <c r="M766" i="3"/>
  <c r="L766" i="3"/>
  <c r="O765" i="3"/>
  <c r="N765" i="3"/>
  <c r="M765" i="3"/>
  <c r="L765" i="3"/>
  <c r="O764" i="3"/>
  <c r="N764" i="3"/>
  <c r="M764" i="3"/>
  <c r="L764" i="3"/>
  <c r="O763" i="3"/>
  <c r="N763" i="3"/>
  <c r="M763" i="3"/>
  <c r="L763" i="3"/>
  <c r="O762" i="3"/>
  <c r="N762" i="3"/>
  <c r="M762" i="3"/>
  <c r="L762" i="3"/>
  <c r="O761" i="3"/>
  <c r="N761" i="3"/>
  <c r="M761" i="3"/>
  <c r="L761" i="3"/>
  <c r="O760" i="3"/>
  <c r="N760" i="3"/>
  <c r="M760" i="3"/>
  <c r="L760" i="3"/>
  <c r="O759" i="3"/>
  <c r="N759" i="3"/>
  <c r="M759" i="3"/>
  <c r="L759" i="3"/>
  <c r="O758" i="3"/>
  <c r="N758" i="3"/>
  <c r="M758" i="3"/>
  <c r="L758" i="3"/>
  <c r="O757" i="3"/>
  <c r="N757" i="3"/>
  <c r="M757" i="3"/>
  <c r="L757" i="3"/>
  <c r="O756" i="3"/>
  <c r="N756" i="3"/>
  <c r="M756" i="3"/>
  <c r="L756" i="3"/>
  <c r="O755" i="3"/>
  <c r="N755" i="3"/>
  <c r="M755" i="3"/>
  <c r="L755" i="3"/>
  <c r="O754" i="3"/>
  <c r="N754" i="3"/>
  <c r="M754" i="3"/>
  <c r="L754" i="3"/>
  <c r="O753" i="3"/>
  <c r="N753" i="3"/>
  <c r="M753" i="3"/>
  <c r="L753" i="3"/>
  <c r="O752" i="3"/>
  <c r="N752" i="3"/>
  <c r="M752" i="3"/>
  <c r="L752" i="3"/>
  <c r="O751" i="3"/>
  <c r="N751" i="3"/>
  <c r="M751" i="3"/>
  <c r="L751" i="3"/>
  <c r="O750" i="3"/>
  <c r="N750" i="3"/>
  <c r="M750" i="3"/>
  <c r="L750" i="3"/>
  <c r="O749" i="3"/>
  <c r="N749" i="3"/>
  <c r="M749" i="3"/>
  <c r="L749" i="3"/>
  <c r="O748" i="3"/>
  <c r="N748" i="3"/>
  <c r="M748" i="3"/>
  <c r="L748" i="3"/>
  <c r="O747" i="3"/>
  <c r="N747" i="3"/>
  <c r="M747" i="3"/>
  <c r="L747" i="3"/>
  <c r="O746" i="3"/>
  <c r="N746" i="3"/>
  <c r="M746" i="3"/>
  <c r="L746" i="3"/>
  <c r="O745" i="3"/>
  <c r="N745" i="3"/>
  <c r="M745" i="3"/>
  <c r="L745" i="3"/>
  <c r="O744" i="3"/>
  <c r="N744" i="3"/>
  <c r="M744" i="3"/>
  <c r="L744" i="3"/>
  <c r="O743" i="3"/>
  <c r="N743" i="3"/>
  <c r="M743" i="3"/>
  <c r="L743" i="3"/>
  <c r="O742" i="3"/>
  <c r="N742" i="3"/>
  <c r="M742" i="3"/>
  <c r="L742" i="3"/>
  <c r="O741" i="3"/>
  <c r="N741" i="3"/>
  <c r="M741" i="3"/>
  <c r="L741" i="3"/>
  <c r="O740" i="3"/>
  <c r="N740" i="3"/>
  <c r="M740" i="3"/>
  <c r="L740" i="3"/>
  <c r="O739" i="3"/>
  <c r="N739" i="3"/>
  <c r="M739" i="3"/>
  <c r="L739" i="3"/>
  <c r="O738" i="3"/>
  <c r="N738" i="3"/>
  <c r="M738" i="3"/>
  <c r="L738" i="3"/>
  <c r="O737" i="3"/>
  <c r="N737" i="3"/>
  <c r="M737" i="3"/>
  <c r="L737" i="3"/>
  <c r="O736" i="3"/>
  <c r="N736" i="3"/>
  <c r="M736" i="3"/>
  <c r="L736" i="3"/>
  <c r="O735" i="3"/>
  <c r="N735" i="3"/>
  <c r="M735" i="3"/>
  <c r="L735" i="3"/>
  <c r="O734" i="3"/>
  <c r="N734" i="3"/>
  <c r="M734" i="3"/>
  <c r="L734" i="3"/>
  <c r="O733" i="3"/>
  <c r="N733" i="3"/>
  <c r="M733" i="3"/>
  <c r="L733" i="3"/>
  <c r="O732" i="3"/>
  <c r="N732" i="3"/>
  <c r="M732" i="3"/>
  <c r="L732" i="3"/>
  <c r="O731" i="3"/>
  <c r="N731" i="3"/>
  <c r="M731" i="3"/>
  <c r="L731" i="3"/>
  <c r="O730" i="3"/>
  <c r="N730" i="3"/>
  <c r="M730" i="3"/>
  <c r="L730" i="3"/>
  <c r="O729" i="3"/>
  <c r="N729" i="3"/>
  <c r="M729" i="3"/>
  <c r="L729" i="3"/>
  <c r="O728" i="3"/>
  <c r="N728" i="3"/>
  <c r="M728" i="3"/>
  <c r="L728" i="3"/>
  <c r="O727" i="3"/>
  <c r="N727" i="3"/>
  <c r="M727" i="3"/>
  <c r="L727" i="3"/>
  <c r="O726" i="3"/>
  <c r="N726" i="3"/>
  <c r="M726" i="3"/>
  <c r="L726" i="3"/>
  <c r="O725" i="3"/>
  <c r="N725" i="3"/>
  <c r="M725" i="3"/>
  <c r="L725" i="3"/>
  <c r="O724" i="3"/>
  <c r="N724" i="3"/>
  <c r="M724" i="3"/>
  <c r="L724" i="3"/>
  <c r="O723" i="3"/>
  <c r="N723" i="3"/>
  <c r="M723" i="3"/>
  <c r="L723" i="3"/>
  <c r="O722" i="3"/>
  <c r="N722" i="3"/>
  <c r="M722" i="3"/>
  <c r="L722" i="3"/>
  <c r="O721" i="3"/>
  <c r="N721" i="3"/>
  <c r="M721" i="3"/>
  <c r="L721" i="3"/>
  <c r="O720" i="3"/>
  <c r="N720" i="3"/>
  <c r="M720" i="3"/>
  <c r="L720" i="3"/>
  <c r="O719" i="3"/>
  <c r="N719" i="3"/>
  <c r="M719" i="3"/>
  <c r="L719" i="3"/>
  <c r="O718" i="3"/>
  <c r="N718" i="3"/>
  <c r="M718" i="3"/>
  <c r="L718" i="3"/>
  <c r="O717" i="3"/>
  <c r="N717" i="3"/>
  <c r="M717" i="3"/>
  <c r="L717" i="3"/>
  <c r="O716" i="3"/>
  <c r="N716" i="3"/>
  <c r="M716" i="3"/>
  <c r="L716" i="3"/>
  <c r="O715" i="3"/>
  <c r="N715" i="3"/>
  <c r="M715" i="3"/>
  <c r="L715" i="3"/>
  <c r="O714" i="3"/>
  <c r="N714" i="3"/>
  <c r="M714" i="3"/>
  <c r="L714" i="3"/>
  <c r="O713" i="3"/>
  <c r="N713" i="3"/>
  <c r="M713" i="3"/>
  <c r="L713" i="3"/>
  <c r="O712" i="3"/>
  <c r="N712" i="3"/>
  <c r="M712" i="3"/>
  <c r="L712" i="3"/>
  <c r="O711" i="3"/>
  <c r="N711" i="3"/>
  <c r="M711" i="3"/>
  <c r="L711" i="3"/>
  <c r="O710" i="3"/>
  <c r="N710" i="3"/>
  <c r="M710" i="3"/>
  <c r="L710" i="3"/>
  <c r="O709" i="3"/>
  <c r="N709" i="3"/>
  <c r="M709" i="3"/>
  <c r="L709" i="3"/>
  <c r="O708" i="3"/>
  <c r="N708" i="3"/>
  <c r="M708" i="3"/>
  <c r="L708" i="3"/>
  <c r="O707" i="3"/>
  <c r="N707" i="3"/>
  <c r="M707" i="3"/>
  <c r="L707" i="3"/>
  <c r="O706" i="3"/>
  <c r="N706" i="3"/>
  <c r="M706" i="3"/>
  <c r="L706" i="3"/>
  <c r="O705" i="3"/>
  <c r="N705" i="3"/>
  <c r="M705" i="3"/>
  <c r="L705" i="3"/>
  <c r="O704" i="3"/>
  <c r="N704" i="3"/>
  <c r="M704" i="3"/>
  <c r="L704" i="3"/>
  <c r="O703" i="3"/>
  <c r="N703" i="3"/>
  <c r="M703" i="3"/>
  <c r="L703" i="3"/>
  <c r="O702" i="3"/>
  <c r="N702" i="3"/>
  <c r="M702" i="3"/>
  <c r="L702" i="3"/>
  <c r="O701" i="3"/>
  <c r="N701" i="3"/>
  <c r="M701" i="3"/>
  <c r="L701" i="3"/>
  <c r="O700" i="3"/>
  <c r="N700" i="3"/>
  <c r="M700" i="3"/>
  <c r="L700" i="3"/>
  <c r="O699" i="3"/>
  <c r="N699" i="3"/>
  <c r="M699" i="3"/>
  <c r="L699" i="3"/>
  <c r="O698" i="3"/>
  <c r="N698" i="3"/>
  <c r="M698" i="3"/>
  <c r="L698" i="3"/>
  <c r="O697" i="3"/>
  <c r="N697" i="3"/>
  <c r="M697" i="3"/>
  <c r="L697" i="3"/>
  <c r="O696" i="3"/>
  <c r="N696" i="3"/>
  <c r="M696" i="3"/>
  <c r="L696" i="3"/>
  <c r="O695" i="3"/>
  <c r="N695" i="3"/>
  <c r="M695" i="3"/>
  <c r="L695" i="3"/>
  <c r="O694" i="3"/>
  <c r="N694" i="3"/>
  <c r="M694" i="3"/>
  <c r="L694" i="3"/>
  <c r="O693" i="3"/>
  <c r="N693" i="3"/>
  <c r="M693" i="3"/>
  <c r="L693" i="3"/>
  <c r="O692" i="3"/>
  <c r="N692" i="3"/>
  <c r="M692" i="3"/>
  <c r="L692" i="3"/>
  <c r="O691" i="3"/>
  <c r="N691" i="3"/>
  <c r="M691" i="3"/>
  <c r="L691" i="3"/>
  <c r="O690" i="3"/>
  <c r="N690" i="3"/>
  <c r="M690" i="3"/>
  <c r="L690" i="3"/>
  <c r="O689" i="3"/>
  <c r="N689" i="3"/>
  <c r="M689" i="3"/>
  <c r="L689" i="3"/>
  <c r="O688" i="3"/>
  <c r="N688" i="3"/>
  <c r="M688" i="3"/>
  <c r="L688" i="3"/>
  <c r="O687" i="3"/>
  <c r="N687" i="3"/>
  <c r="M687" i="3"/>
  <c r="L687" i="3"/>
  <c r="O686" i="3"/>
  <c r="N686" i="3"/>
  <c r="M686" i="3"/>
  <c r="L686" i="3"/>
  <c r="O685" i="3"/>
  <c r="N685" i="3"/>
  <c r="M685" i="3"/>
  <c r="L685" i="3"/>
  <c r="O684" i="3"/>
  <c r="N684" i="3"/>
  <c r="M684" i="3"/>
  <c r="L684" i="3"/>
  <c r="O683" i="3"/>
  <c r="N683" i="3"/>
  <c r="M683" i="3"/>
  <c r="L683" i="3"/>
  <c r="O682" i="3"/>
  <c r="N682" i="3"/>
  <c r="M682" i="3"/>
  <c r="L682" i="3"/>
  <c r="O681" i="3"/>
  <c r="N681" i="3"/>
  <c r="M681" i="3"/>
  <c r="L681" i="3"/>
  <c r="O680" i="3"/>
  <c r="N680" i="3"/>
  <c r="M680" i="3"/>
  <c r="L680" i="3"/>
  <c r="O679" i="3"/>
  <c r="N679" i="3"/>
  <c r="M679" i="3"/>
  <c r="L679" i="3"/>
  <c r="O678" i="3"/>
  <c r="N678" i="3"/>
  <c r="M678" i="3"/>
  <c r="L678" i="3"/>
  <c r="O677" i="3"/>
  <c r="N677" i="3"/>
  <c r="M677" i="3"/>
  <c r="L677" i="3"/>
  <c r="O676" i="3"/>
  <c r="N676" i="3"/>
  <c r="M676" i="3"/>
  <c r="L676" i="3"/>
  <c r="O675" i="3"/>
  <c r="N675" i="3"/>
  <c r="M675" i="3"/>
  <c r="L675" i="3"/>
  <c r="O674" i="3"/>
  <c r="N674" i="3"/>
  <c r="M674" i="3"/>
  <c r="L674" i="3"/>
  <c r="O673" i="3"/>
  <c r="N673" i="3"/>
  <c r="M673" i="3"/>
  <c r="L673" i="3"/>
  <c r="O672" i="3"/>
  <c r="N672" i="3"/>
  <c r="M672" i="3"/>
  <c r="L672" i="3"/>
  <c r="O671" i="3"/>
  <c r="N671" i="3"/>
  <c r="M671" i="3"/>
  <c r="L671" i="3"/>
  <c r="O670" i="3"/>
  <c r="N670" i="3"/>
  <c r="M670" i="3"/>
  <c r="L670" i="3"/>
  <c r="O669" i="3"/>
  <c r="N669" i="3"/>
  <c r="M669" i="3"/>
  <c r="L669" i="3"/>
  <c r="O668" i="3"/>
  <c r="N668" i="3"/>
  <c r="M668" i="3"/>
  <c r="L668" i="3"/>
  <c r="O667" i="3"/>
  <c r="N667" i="3"/>
  <c r="M667" i="3"/>
  <c r="L667" i="3"/>
  <c r="O666" i="3"/>
  <c r="N666" i="3"/>
  <c r="M666" i="3"/>
  <c r="L666" i="3"/>
  <c r="O665" i="3"/>
  <c r="N665" i="3"/>
  <c r="M665" i="3"/>
  <c r="L665" i="3"/>
  <c r="O664" i="3"/>
  <c r="N664" i="3"/>
  <c r="M664" i="3"/>
  <c r="L664" i="3"/>
  <c r="O663" i="3"/>
  <c r="N663" i="3"/>
  <c r="M663" i="3"/>
  <c r="L663" i="3"/>
  <c r="O662" i="3"/>
  <c r="N662" i="3"/>
  <c r="M662" i="3"/>
  <c r="L662" i="3"/>
  <c r="O661" i="3"/>
  <c r="N661" i="3"/>
  <c r="M661" i="3"/>
  <c r="L661" i="3"/>
  <c r="O660" i="3"/>
  <c r="N660" i="3"/>
  <c r="M660" i="3"/>
  <c r="L660" i="3"/>
  <c r="O659" i="3"/>
  <c r="N659" i="3"/>
  <c r="M659" i="3"/>
  <c r="L659" i="3"/>
  <c r="O658" i="3"/>
  <c r="N658" i="3"/>
  <c r="M658" i="3"/>
  <c r="L658" i="3"/>
  <c r="O657" i="3"/>
  <c r="N657" i="3"/>
  <c r="M657" i="3"/>
  <c r="L657" i="3"/>
  <c r="O656" i="3"/>
  <c r="N656" i="3"/>
  <c r="M656" i="3"/>
  <c r="L656" i="3"/>
  <c r="O655" i="3"/>
  <c r="N655" i="3"/>
  <c r="M655" i="3"/>
  <c r="L655" i="3"/>
  <c r="O654" i="3"/>
  <c r="N654" i="3"/>
  <c r="M654" i="3"/>
  <c r="L654" i="3"/>
  <c r="O653" i="3"/>
  <c r="N653" i="3"/>
  <c r="M653" i="3"/>
  <c r="L653" i="3"/>
  <c r="O652" i="3"/>
  <c r="N652" i="3"/>
  <c r="M652" i="3"/>
  <c r="L652" i="3"/>
  <c r="O651" i="3"/>
  <c r="N651" i="3"/>
  <c r="M651" i="3"/>
  <c r="L651" i="3"/>
  <c r="O650" i="3"/>
  <c r="N650" i="3"/>
  <c r="M650" i="3"/>
  <c r="L650" i="3"/>
  <c r="O649" i="3"/>
  <c r="N649" i="3"/>
  <c r="M649" i="3"/>
  <c r="L649" i="3"/>
  <c r="O648" i="3"/>
  <c r="N648" i="3"/>
  <c r="M648" i="3"/>
  <c r="L648" i="3"/>
  <c r="O647" i="3"/>
  <c r="N647" i="3"/>
  <c r="M647" i="3"/>
  <c r="L647" i="3"/>
  <c r="O646" i="3"/>
  <c r="N646" i="3"/>
  <c r="M646" i="3"/>
  <c r="L646" i="3"/>
  <c r="O645" i="3"/>
  <c r="N645" i="3"/>
  <c r="M645" i="3"/>
  <c r="L645" i="3"/>
  <c r="O644" i="3"/>
  <c r="N644" i="3"/>
  <c r="M644" i="3"/>
  <c r="L644" i="3"/>
  <c r="O643" i="3"/>
  <c r="N643" i="3"/>
  <c r="M643" i="3"/>
  <c r="L643" i="3"/>
  <c r="O642" i="3"/>
  <c r="N642" i="3"/>
  <c r="M642" i="3"/>
  <c r="L642" i="3"/>
  <c r="O641" i="3"/>
  <c r="N641" i="3"/>
  <c r="M641" i="3"/>
  <c r="L641" i="3"/>
  <c r="O640" i="3"/>
  <c r="N640" i="3"/>
  <c r="M640" i="3"/>
  <c r="L640" i="3"/>
  <c r="O639" i="3"/>
  <c r="N639" i="3"/>
  <c r="M639" i="3"/>
  <c r="L639" i="3"/>
  <c r="O638" i="3"/>
  <c r="N638" i="3"/>
  <c r="M638" i="3"/>
  <c r="L638" i="3"/>
  <c r="O637" i="3"/>
  <c r="N637" i="3"/>
  <c r="M637" i="3"/>
  <c r="L637" i="3"/>
  <c r="O636" i="3"/>
  <c r="N636" i="3"/>
  <c r="M636" i="3"/>
  <c r="L636" i="3"/>
  <c r="O635" i="3"/>
  <c r="N635" i="3"/>
  <c r="M635" i="3"/>
  <c r="L635" i="3"/>
  <c r="O634" i="3"/>
  <c r="N634" i="3"/>
  <c r="M634" i="3"/>
  <c r="L634" i="3"/>
  <c r="O633" i="3"/>
  <c r="N633" i="3"/>
  <c r="M633" i="3"/>
  <c r="L633" i="3"/>
  <c r="O632" i="3"/>
  <c r="N632" i="3"/>
  <c r="M632" i="3"/>
  <c r="L632" i="3"/>
  <c r="O631" i="3"/>
  <c r="N631" i="3"/>
  <c r="M631" i="3"/>
  <c r="L631" i="3"/>
  <c r="O630" i="3"/>
  <c r="N630" i="3"/>
  <c r="M630" i="3"/>
  <c r="L630" i="3"/>
  <c r="O629" i="3"/>
  <c r="N629" i="3"/>
  <c r="M629" i="3"/>
  <c r="L629" i="3"/>
  <c r="O628" i="3"/>
  <c r="N628" i="3"/>
  <c r="M628" i="3"/>
  <c r="L628" i="3"/>
  <c r="O627" i="3"/>
  <c r="N627" i="3"/>
  <c r="M627" i="3"/>
  <c r="L627" i="3"/>
  <c r="O626" i="3"/>
  <c r="N626" i="3"/>
  <c r="M626" i="3"/>
  <c r="L626" i="3"/>
  <c r="O625" i="3"/>
  <c r="N625" i="3"/>
  <c r="M625" i="3"/>
  <c r="L625" i="3"/>
  <c r="O624" i="3"/>
  <c r="N624" i="3"/>
  <c r="M624" i="3"/>
  <c r="L624" i="3"/>
  <c r="O623" i="3"/>
  <c r="N623" i="3"/>
  <c r="M623" i="3"/>
  <c r="L623" i="3"/>
  <c r="O622" i="3"/>
  <c r="N622" i="3"/>
  <c r="M622" i="3"/>
  <c r="L622" i="3"/>
  <c r="O621" i="3"/>
  <c r="N621" i="3"/>
  <c r="M621" i="3"/>
  <c r="L621" i="3"/>
  <c r="O620" i="3"/>
  <c r="N620" i="3"/>
  <c r="M620" i="3"/>
  <c r="L620" i="3"/>
  <c r="O619" i="3"/>
  <c r="N619" i="3"/>
  <c r="M619" i="3"/>
  <c r="L619" i="3"/>
  <c r="O618" i="3"/>
  <c r="N618" i="3"/>
  <c r="M618" i="3"/>
  <c r="L618" i="3"/>
  <c r="O617" i="3"/>
  <c r="N617" i="3"/>
  <c r="M617" i="3"/>
  <c r="L617" i="3"/>
  <c r="O616" i="3"/>
  <c r="N616" i="3"/>
  <c r="M616" i="3"/>
  <c r="L616" i="3"/>
  <c r="O615" i="3"/>
  <c r="N615" i="3"/>
  <c r="M615" i="3"/>
  <c r="L615" i="3"/>
  <c r="O614" i="3"/>
  <c r="N614" i="3"/>
  <c r="M614" i="3"/>
  <c r="L614" i="3"/>
  <c r="O613" i="3"/>
  <c r="N613" i="3"/>
  <c r="M613" i="3"/>
  <c r="L613" i="3"/>
  <c r="O612" i="3"/>
  <c r="N612" i="3"/>
  <c r="M612" i="3"/>
  <c r="L612" i="3"/>
  <c r="O611" i="3"/>
  <c r="N611" i="3"/>
  <c r="M611" i="3"/>
  <c r="L611" i="3"/>
  <c r="O610" i="3"/>
  <c r="N610" i="3"/>
  <c r="M610" i="3"/>
  <c r="L610" i="3"/>
  <c r="O609" i="3"/>
  <c r="N609" i="3"/>
  <c r="M609" i="3"/>
  <c r="L609" i="3"/>
  <c r="O608" i="3"/>
  <c r="N608" i="3"/>
  <c r="M608" i="3"/>
  <c r="L608" i="3"/>
  <c r="O607" i="3"/>
  <c r="N607" i="3"/>
  <c r="M607" i="3"/>
  <c r="L607" i="3"/>
  <c r="O606" i="3"/>
  <c r="N606" i="3"/>
  <c r="M606" i="3"/>
  <c r="L606" i="3"/>
  <c r="O605" i="3"/>
  <c r="N605" i="3"/>
  <c r="M605" i="3"/>
  <c r="L605" i="3"/>
  <c r="O604" i="3"/>
  <c r="N604" i="3"/>
  <c r="M604" i="3"/>
  <c r="L604" i="3"/>
  <c r="O603" i="3"/>
  <c r="N603" i="3"/>
  <c r="M603" i="3"/>
  <c r="L603" i="3"/>
  <c r="O602" i="3"/>
  <c r="N602" i="3"/>
  <c r="M602" i="3"/>
  <c r="L602" i="3"/>
  <c r="O601" i="3"/>
  <c r="N601" i="3"/>
  <c r="M601" i="3"/>
  <c r="L601" i="3"/>
  <c r="O600" i="3"/>
  <c r="N600" i="3"/>
  <c r="M600" i="3"/>
  <c r="L600" i="3"/>
  <c r="O599" i="3"/>
  <c r="N599" i="3"/>
  <c r="M599" i="3"/>
  <c r="L599" i="3"/>
  <c r="O598" i="3"/>
  <c r="N598" i="3"/>
  <c r="M598" i="3"/>
  <c r="L598" i="3"/>
  <c r="O597" i="3"/>
  <c r="N597" i="3"/>
  <c r="M597" i="3"/>
  <c r="L597" i="3"/>
  <c r="O596" i="3"/>
  <c r="N596" i="3"/>
  <c r="M596" i="3"/>
  <c r="L596" i="3"/>
  <c r="O595" i="3"/>
  <c r="N595" i="3"/>
  <c r="M595" i="3"/>
  <c r="L595" i="3"/>
  <c r="O594" i="3"/>
  <c r="N594" i="3"/>
  <c r="M594" i="3"/>
  <c r="L594" i="3"/>
  <c r="O593" i="3"/>
  <c r="N593" i="3"/>
  <c r="M593" i="3"/>
  <c r="L593" i="3"/>
  <c r="O592" i="3"/>
  <c r="N592" i="3"/>
  <c r="M592" i="3"/>
  <c r="L592" i="3"/>
  <c r="O591" i="3"/>
  <c r="N591" i="3"/>
  <c r="M591" i="3"/>
  <c r="L591" i="3"/>
  <c r="O590" i="3"/>
  <c r="N590" i="3"/>
  <c r="M590" i="3"/>
  <c r="L590" i="3"/>
  <c r="O589" i="3"/>
  <c r="N589" i="3"/>
  <c r="M589" i="3"/>
  <c r="L589" i="3"/>
  <c r="O588" i="3"/>
  <c r="N588" i="3"/>
  <c r="M588" i="3"/>
  <c r="L588" i="3"/>
  <c r="O587" i="3"/>
  <c r="N587" i="3"/>
  <c r="M587" i="3"/>
  <c r="L587" i="3"/>
  <c r="O586" i="3"/>
  <c r="N586" i="3"/>
  <c r="M586" i="3"/>
  <c r="L586" i="3"/>
  <c r="O585" i="3"/>
  <c r="N585" i="3"/>
  <c r="M585" i="3"/>
  <c r="L585" i="3"/>
  <c r="O584" i="3"/>
  <c r="N584" i="3"/>
  <c r="M584" i="3"/>
  <c r="L584" i="3"/>
  <c r="O583" i="3"/>
  <c r="N583" i="3"/>
  <c r="M583" i="3"/>
  <c r="L583" i="3"/>
  <c r="O582" i="3"/>
  <c r="N582" i="3"/>
  <c r="M582" i="3"/>
  <c r="L582" i="3"/>
  <c r="O581" i="3"/>
  <c r="N581" i="3"/>
  <c r="M581" i="3"/>
  <c r="L581" i="3"/>
  <c r="O580" i="3"/>
  <c r="N580" i="3"/>
  <c r="M580" i="3"/>
  <c r="L580" i="3"/>
  <c r="O579" i="3"/>
  <c r="N579" i="3"/>
  <c r="M579" i="3"/>
  <c r="L579" i="3"/>
  <c r="O578" i="3"/>
  <c r="N578" i="3"/>
  <c r="M578" i="3"/>
  <c r="L578" i="3"/>
  <c r="O577" i="3"/>
  <c r="N577" i="3"/>
  <c r="M577" i="3"/>
  <c r="L577" i="3"/>
  <c r="O576" i="3"/>
  <c r="N576" i="3"/>
  <c r="M576" i="3"/>
  <c r="L576" i="3"/>
  <c r="O575" i="3"/>
  <c r="N575" i="3"/>
  <c r="M575" i="3"/>
  <c r="L575" i="3"/>
  <c r="O574" i="3"/>
  <c r="N574" i="3"/>
  <c r="M574" i="3"/>
  <c r="L574" i="3"/>
  <c r="O573" i="3"/>
  <c r="N573" i="3"/>
  <c r="M573" i="3"/>
  <c r="L573" i="3"/>
  <c r="O572" i="3"/>
  <c r="N572" i="3"/>
  <c r="M572" i="3"/>
  <c r="L572" i="3"/>
  <c r="O571" i="3"/>
  <c r="N571" i="3"/>
  <c r="M571" i="3"/>
  <c r="L571" i="3"/>
  <c r="O570" i="3"/>
  <c r="N570" i="3"/>
  <c r="M570" i="3"/>
  <c r="L570" i="3"/>
  <c r="O569" i="3"/>
  <c r="N569" i="3"/>
  <c r="M569" i="3"/>
  <c r="L569" i="3"/>
  <c r="O568" i="3"/>
  <c r="N568" i="3"/>
  <c r="M568" i="3"/>
  <c r="L568" i="3"/>
  <c r="O567" i="3"/>
  <c r="N567" i="3"/>
  <c r="M567" i="3"/>
  <c r="L567" i="3"/>
  <c r="O566" i="3"/>
  <c r="N566" i="3"/>
  <c r="M566" i="3"/>
  <c r="L566" i="3"/>
  <c r="O565" i="3"/>
  <c r="N565" i="3"/>
  <c r="M565" i="3"/>
  <c r="L565" i="3"/>
  <c r="O564" i="3"/>
  <c r="N564" i="3"/>
  <c r="M564" i="3"/>
  <c r="L564" i="3"/>
  <c r="O563" i="3"/>
  <c r="N563" i="3"/>
  <c r="M563" i="3"/>
  <c r="L563" i="3"/>
  <c r="O562" i="3"/>
  <c r="N562" i="3"/>
  <c r="M562" i="3"/>
  <c r="L562" i="3"/>
  <c r="O561" i="3"/>
  <c r="N561" i="3"/>
  <c r="M561" i="3"/>
  <c r="L561" i="3"/>
  <c r="O560" i="3"/>
  <c r="N560" i="3"/>
  <c r="M560" i="3"/>
  <c r="L560" i="3"/>
  <c r="O559" i="3"/>
  <c r="N559" i="3"/>
  <c r="M559" i="3"/>
  <c r="L559" i="3"/>
  <c r="O558" i="3"/>
  <c r="N558" i="3"/>
  <c r="M558" i="3"/>
  <c r="L558" i="3"/>
  <c r="O557" i="3"/>
  <c r="N557" i="3"/>
  <c r="M557" i="3"/>
  <c r="L557" i="3"/>
  <c r="O556" i="3"/>
  <c r="N556" i="3"/>
  <c r="M556" i="3"/>
  <c r="L556" i="3"/>
  <c r="O555" i="3"/>
  <c r="N555" i="3"/>
  <c r="M555" i="3"/>
  <c r="L555" i="3"/>
  <c r="O554" i="3"/>
  <c r="N554" i="3"/>
  <c r="M554" i="3"/>
  <c r="L554" i="3"/>
  <c r="O553" i="3"/>
  <c r="N553" i="3"/>
  <c r="M553" i="3"/>
  <c r="L553" i="3"/>
  <c r="O552" i="3"/>
  <c r="N552" i="3"/>
  <c r="M552" i="3"/>
  <c r="L552" i="3"/>
  <c r="O551" i="3"/>
  <c r="N551" i="3"/>
  <c r="M551" i="3"/>
  <c r="L551" i="3"/>
  <c r="O550" i="3"/>
  <c r="N550" i="3"/>
  <c r="M550" i="3"/>
  <c r="L550" i="3"/>
  <c r="O549" i="3"/>
  <c r="N549" i="3"/>
  <c r="M549" i="3"/>
  <c r="L549" i="3"/>
  <c r="O548" i="3"/>
  <c r="N548" i="3"/>
  <c r="M548" i="3"/>
  <c r="L548" i="3"/>
  <c r="O547" i="3"/>
  <c r="N547" i="3"/>
  <c r="M547" i="3"/>
  <c r="L547" i="3"/>
  <c r="O546" i="3"/>
  <c r="N546" i="3"/>
  <c r="M546" i="3"/>
  <c r="L546" i="3"/>
  <c r="O545" i="3"/>
  <c r="N545" i="3"/>
  <c r="M545" i="3"/>
  <c r="L545" i="3"/>
  <c r="O544" i="3"/>
  <c r="N544" i="3"/>
  <c r="M544" i="3"/>
  <c r="L544" i="3"/>
  <c r="O543" i="3"/>
  <c r="N543" i="3"/>
  <c r="M543" i="3"/>
  <c r="L543" i="3"/>
  <c r="O542" i="3"/>
  <c r="N542" i="3"/>
  <c r="M542" i="3"/>
  <c r="L542" i="3"/>
  <c r="O541" i="3"/>
  <c r="N541" i="3"/>
  <c r="M541" i="3"/>
  <c r="L541" i="3"/>
  <c r="O540" i="3"/>
  <c r="N540" i="3"/>
  <c r="M540" i="3"/>
  <c r="L540" i="3"/>
  <c r="O539" i="3"/>
  <c r="N539" i="3"/>
  <c r="M539" i="3"/>
  <c r="L539" i="3"/>
  <c r="O538" i="3"/>
  <c r="N538" i="3"/>
  <c r="M538" i="3"/>
  <c r="L538" i="3"/>
  <c r="O537" i="3"/>
  <c r="N537" i="3"/>
  <c r="M537" i="3"/>
  <c r="L537" i="3"/>
  <c r="O536" i="3"/>
  <c r="N536" i="3"/>
  <c r="M536" i="3"/>
  <c r="L536" i="3"/>
  <c r="O535" i="3"/>
  <c r="N535" i="3"/>
  <c r="M535" i="3"/>
  <c r="L535" i="3"/>
  <c r="O534" i="3"/>
  <c r="N534" i="3"/>
  <c r="M534" i="3"/>
  <c r="L534" i="3"/>
  <c r="O533" i="3"/>
  <c r="N533" i="3"/>
  <c r="M533" i="3"/>
  <c r="L533" i="3"/>
  <c r="O532" i="3"/>
  <c r="N532" i="3"/>
  <c r="M532" i="3"/>
  <c r="L532" i="3"/>
  <c r="O531" i="3"/>
  <c r="N531" i="3"/>
  <c r="M531" i="3"/>
  <c r="L531" i="3"/>
  <c r="O530" i="3"/>
  <c r="N530" i="3"/>
  <c r="M530" i="3"/>
  <c r="L530" i="3"/>
  <c r="O529" i="3"/>
  <c r="N529" i="3"/>
  <c r="M529" i="3"/>
  <c r="L529" i="3"/>
  <c r="O528" i="3"/>
  <c r="N528" i="3"/>
  <c r="M528" i="3"/>
  <c r="L528" i="3"/>
  <c r="O527" i="3"/>
  <c r="N527" i="3"/>
  <c r="M527" i="3"/>
  <c r="L527" i="3"/>
  <c r="O526" i="3"/>
  <c r="N526" i="3"/>
  <c r="M526" i="3"/>
  <c r="L526" i="3"/>
  <c r="O525" i="3"/>
  <c r="N525" i="3"/>
  <c r="M525" i="3"/>
  <c r="L525" i="3"/>
  <c r="O524" i="3"/>
  <c r="N524" i="3"/>
  <c r="M524" i="3"/>
  <c r="L524" i="3"/>
  <c r="O523" i="3"/>
  <c r="N523" i="3"/>
  <c r="M523" i="3"/>
  <c r="L523" i="3"/>
  <c r="O522" i="3"/>
  <c r="N522" i="3"/>
  <c r="M522" i="3"/>
  <c r="L522" i="3"/>
  <c r="O521" i="3"/>
  <c r="N521" i="3"/>
  <c r="M521" i="3"/>
  <c r="L521" i="3"/>
  <c r="O520" i="3"/>
  <c r="N520" i="3"/>
  <c r="M520" i="3"/>
  <c r="L520" i="3"/>
  <c r="O519" i="3"/>
  <c r="N519" i="3"/>
  <c r="M519" i="3"/>
  <c r="L519" i="3"/>
  <c r="O518" i="3"/>
  <c r="N518" i="3"/>
  <c r="M518" i="3"/>
  <c r="L518" i="3"/>
  <c r="O517" i="3"/>
  <c r="N517" i="3"/>
  <c r="M517" i="3"/>
  <c r="L517" i="3"/>
  <c r="O516" i="3"/>
  <c r="N516" i="3"/>
  <c r="M516" i="3"/>
  <c r="L516" i="3"/>
  <c r="O515" i="3"/>
  <c r="N515" i="3"/>
  <c r="M515" i="3"/>
  <c r="L515" i="3"/>
  <c r="O514" i="3"/>
  <c r="N514" i="3"/>
  <c r="M514" i="3"/>
  <c r="L514" i="3"/>
  <c r="O513" i="3"/>
  <c r="N513" i="3"/>
  <c r="M513" i="3"/>
  <c r="L513" i="3"/>
  <c r="O512" i="3"/>
  <c r="N512" i="3"/>
  <c r="M512" i="3"/>
  <c r="L512" i="3"/>
  <c r="O511" i="3"/>
  <c r="N511" i="3"/>
  <c r="M511" i="3"/>
  <c r="L511" i="3"/>
  <c r="O510" i="3"/>
  <c r="N510" i="3"/>
  <c r="M510" i="3"/>
  <c r="L510" i="3"/>
  <c r="O509" i="3"/>
  <c r="N509" i="3"/>
  <c r="M509" i="3"/>
  <c r="L509" i="3"/>
  <c r="O508" i="3"/>
  <c r="N508" i="3"/>
  <c r="M508" i="3"/>
  <c r="L508" i="3"/>
  <c r="O507" i="3"/>
  <c r="N507" i="3"/>
  <c r="M507" i="3"/>
  <c r="L507" i="3"/>
  <c r="O506" i="3"/>
  <c r="N506" i="3"/>
  <c r="M506" i="3"/>
  <c r="L506" i="3"/>
  <c r="O505" i="3"/>
  <c r="N505" i="3"/>
  <c r="M505" i="3"/>
  <c r="L505" i="3"/>
  <c r="O504" i="3"/>
  <c r="N504" i="3"/>
  <c r="M504" i="3"/>
  <c r="L504" i="3"/>
  <c r="O503" i="3"/>
  <c r="N503" i="3"/>
  <c r="M503" i="3"/>
  <c r="L503" i="3"/>
  <c r="O502" i="3"/>
  <c r="N502" i="3"/>
  <c r="M502" i="3"/>
  <c r="L502" i="3"/>
  <c r="O501" i="3"/>
  <c r="N501" i="3"/>
  <c r="M501" i="3"/>
  <c r="L501" i="3"/>
  <c r="O500" i="3"/>
  <c r="N500" i="3"/>
  <c r="M500" i="3"/>
  <c r="L500" i="3"/>
  <c r="O499" i="3"/>
  <c r="N499" i="3"/>
  <c r="M499" i="3"/>
  <c r="L499" i="3"/>
  <c r="O498" i="3"/>
  <c r="N498" i="3"/>
  <c r="M498" i="3"/>
  <c r="L498" i="3"/>
  <c r="O497" i="3"/>
  <c r="N497" i="3"/>
  <c r="M497" i="3"/>
  <c r="L497" i="3"/>
  <c r="O496" i="3"/>
  <c r="N496" i="3"/>
  <c r="M496" i="3"/>
  <c r="L496" i="3"/>
  <c r="O495" i="3"/>
  <c r="N495" i="3"/>
  <c r="M495" i="3"/>
  <c r="L495" i="3"/>
  <c r="O494" i="3"/>
  <c r="N494" i="3"/>
  <c r="M494" i="3"/>
  <c r="L494" i="3"/>
  <c r="O493" i="3"/>
  <c r="N493" i="3"/>
  <c r="M493" i="3"/>
  <c r="L493" i="3"/>
  <c r="O492" i="3"/>
  <c r="N492" i="3"/>
  <c r="M492" i="3"/>
  <c r="L492" i="3"/>
  <c r="O491" i="3"/>
  <c r="N491" i="3"/>
  <c r="M491" i="3"/>
  <c r="L491" i="3"/>
  <c r="O490" i="3"/>
  <c r="N490" i="3"/>
  <c r="M490" i="3"/>
  <c r="L490" i="3"/>
  <c r="O489" i="3"/>
  <c r="N489" i="3"/>
  <c r="M489" i="3"/>
  <c r="L489" i="3"/>
  <c r="O488" i="3"/>
  <c r="N488" i="3"/>
  <c r="M488" i="3"/>
  <c r="L488" i="3"/>
  <c r="O487" i="3"/>
  <c r="N487" i="3"/>
  <c r="M487" i="3"/>
  <c r="L487" i="3"/>
  <c r="O486" i="3"/>
  <c r="N486" i="3"/>
  <c r="M486" i="3"/>
  <c r="L486" i="3"/>
  <c r="O485" i="3"/>
  <c r="N485" i="3"/>
  <c r="M485" i="3"/>
  <c r="L485" i="3"/>
  <c r="O484" i="3"/>
  <c r="N484" i="3"/>
  <c r="M484" i="3"/>
  <c r="L484" i="3"/>
  <c r="O483" i="3"/>
  <c r="N483" i="3"/>
  <c r="M483" i="3"/>
  <c r="L483" i="3"/>
  <c r="O482" i="3"/>
  <c r="N482" i="3"/>
  <c r="M482" i="3"/>
  <c r="L482" i="3"/>
  <c r="O481" i="3"/>
  <c r="N481" i="3"/>
  <c r="M481" i="3"/>
  <c r="L481" i="3"/>
  <c r="O480" i="3"/>
  <c r="N480" i="3"/>
  <c r="M480" i="3"/>
  <c r="L480" i="3"/>
  <c r="O479" i="3"/>
  <c r="N479" i="3"/>
  <c r="M479" i="3"/>
  <c r="L479" i="3"/>
  <c r="O478" i="3"/>
  <c r="N478" i="3"/>
  <c r="M478" i="3"/>
  <c r="L478" i="3"/>
  <c r="O477" i="3"/>
  <c r="N477" i="3"/>
  <c r="M477" i="3"/>
  <c r="L477" i="3"/>
  <c r="O476" i="3"/>
  <c r="N476" i="3"/>
  <c r="M476" i="3"/>
  <c r="L476" i="3"/>
  <c r="O475" i="3"/>
  <c r="N475" i="3"/>
  <c r="M475" i="3"/>
  <c r="L475" i="3"/>
  <c r="O474" i="3"/>
  <c r="N474" i="3"/>
  <c r="M474" i="3"/>
  <c r="L474" i="3"/>
  <c r="O473" i="3"/>
  <c r="N473" i="3"/>
  <c r="M473" i="3"/>
  <c r="L473" i="3"/>
  <c r="O472" i="3"/>
  <c r="N472" i="3"/>
  <c r="M472" i="3"/>
  <c r="L472" i="3"/>
  <c r="O471" i="3"/>
  <c r="N471" i="3"/>
  <c r="M471" i="3"/>
  <c r="L471" i="3"/>
  <c r="O470" i="3"/>
  <c r="N470" i="3"/>
  <c r="M470" i="3"/>
  <c r="L470" i="3"/>
  <c r="O469" i="3"/>
  <c r="N469" i="3"/>
  <c r="M469" i="3"/>
  <c r="L469" i="3"/>
  <c r="O468" i="3"/>
  <c r="N468" i="3"/>
  <c r="M468" i="3"/>
  <c r="L468" i="3"/>
  <c r="O467" i="3"/>
  <c r="N467" i="3"/>
  <c r="M467" i="3"/>
  <c r="L467" i="3"/>
  <c r="O466" i="3"/>
  <c r="N466" i="3"/>
  <c r="M466" i="3"/>
  <c r="L466" i="3"/>
  <c r="O465" i="3"/>
  <c r="N465" i="3"/>
  <c r="M465" i="3"/>
  <c r="L465" i="3"/>
  <c r="O464" i="3"/>
  <c r="N464" i="3"/>
  <c r="M464" i="3"/>
  <c r="L464" i="3"/>
  <c r="O463" i="3"/>
  <c r="N463" i="3"/>
  <c r="M463" i="3"/>
  <c r="L463" i="3"/>
  <c r="O462" i="3"/>
  <c r="N462" i="3"/>
  <c r="M462" i="3"/>
  <c r="L462" i="3"/>
  <c r="O461" i="3"/>
  <c r="N461" i="3"/>
  <c r="M461" i="3"/>
  <c r="L461" i="3"/>
  <c r="O460" i="3"/>
  <c r="N460" i="3"/>
  <c r="M460" i="3"/>
  <c r="L460" i="3"/>
  <c r="O459" i="3"/>
  <c r="N459" i="3"/>
  <c r="M459" i="3"/>
  <c r="L459" i="3"/>
  <c r="O458" i="3"/>
  <c r="N458" i="3"/>
  <c r="M458" i="3"/>
  <c r="L458" i="3"/>
  <c r="O457" i="3"/>
  <c r="N457" i="3"/>
  <c r="M457" i="3"/>
  <c r="L457" i="3"/>
  <c r="O456" i="3"/>
  <c r="N456" i="3"/>
  <c r="M456" i="3"/>
  <c r="L456" i="3"/>
  <c r="O455" i="3"/>
  <c r="N455" i="3"/>
  <c r="M455" i="3"/>
  <c r="L455" i="3"/>
  <c r="O454" i="3"/>
  <c r="N454" i="3"/>
  <c r="M454" i="3"/>
  <c r="L454" i="3"/>
  <c r="O453" i="3"/>
  <c r="N453" i="3"/>
  <c r="M453" i="3"/>
  <c r="L453" i="3"/>
  <c r="O452" i="3"/>
  <c r="N452" i="3"/>
  <c r="M452" i="3"/>
  <c r="L452" i="3"/>
  <c r="O451" i="3"/>
  <c r="N451" i="3"/>
  <c r="M451" i="3"/>
  <c r="L451" i="3"/>
  <c r="O450" i="3"/>
  <c r="N450" i="3"/>
  <c r="M450" i="3"/>
  <c r="L450" i="3"/>
  <c r="O449" i="3"/>
  <c r="N449" i="3"/>
  <c r="M449" i="3"/>
  <c r="L449" i="3"/>
  <c r="O448" i="3"/>
  <c r="N448" i="3"/>
  <c r="M448" i="3"/>
  <c r="L448" i="3"/>
  <c r="O447" i="3"/>
  <c r="N447" i="3"/>
  <c r="M447" i="3"/>
  <c r="L447" i="3"/>
  <c r="O446" i="3"/>
  <c r="N446" i="3"/>
  <c r="M446" i="3"/>
  <c r="L446" i="3"/>
  <c r="O445" i="3"/>
  <c r="N445" i="3"/>
  <c r="M445" i="3"/>
  <c r="L445" i="3"/>
  <c r="O444" i="3"/>
  <c r="N444" i="3"/>
  <c r="M444" i="3"/>
  <c r="L444" i="3"/>
  <c r="O443" i="3"/>
  <c r="N443" i="3"/>
  <c r="M443" i="3"/>
  <c r="L443" i="3"/>
  <c r="O442" i="3"/>
  <c r="N442" i="3"/>
  <c r="M442" i="3"/>
  <c r="L442" i="3"/>
  <c r="O441" i="3"/>
  <c r="N441" i="3"/>
  <c r="M441" i="3"/>
  <c r="L441" i="3"/>
  <c r="O440" i="3"/>
  <c r="N440" i="3"/>
  <c r="M440" i="3"/>
  <c r="L440" i="3"/>
  <c r="O439" i="3"/>
  <c r="N439" i="3"/>
  <c r="M439" i="3"/>
  <c r="L439" i="3"/>
  <c r="O438" i="3"/>
  <c r="N438" i="3"/>
  <c r="M438" i="3"/>
  <c r="L438" i="3"/>
  <c r="O437" i="3"/>
  <c r="N437" i="3"/>
  <c r="M437" i="3"/>
  <c r="L437" i="3"/>
  <c r="O436" i="3"/>
  <c r="N436" i="3"/>
  <c r="M436" i="3"/>
  <c r="L436" i="3"/>
  <c r="O435" i="3"/>
  <c r="N435" i="3"/>
  <c r="M435" i="3"/>
  <c r="L435" i="3"/>
  <c r="O434" i="3"/>
  <c r="N434" i="3"/>
  <c r="M434" i="3"/>
  <c r="L434" i="3"/>
  <c r="O433" i="3"/>
  <c r="N433" i="3"/>
  <c r="M433" i="3"/>
  <c r="L433" i="3"/>
  <c r="O432" i="3"/>
  <c r="N432" i="3"/>
  <c r="M432" i="3"/>
  <c r="L432" i="3"/>
  <c r="O431" i="3"/>
  <c r="N431" i="3"/>
  <c r="M431" i="3"/>
  <c r="L431" i="3"/>
  <c r="O430" i="3"/>
  <c r="N430" i="3"/>
  <c r="M430" i="3"/>
  <c r="L430" i="3"/>
  <c r="O429" i="3"/>
  <c r="N429" i="3"/>
  <c r="M429" i="3"/>
  <c r="L429" i="3"/>
  <c r="O428" i="3"/>
  <c r="N428" i="3"/>
  <c r="M428" i="3"/>
  <c r="L428" i="3"/>
  <c r="O427" i="3"/>
  <c r="N427" i="3"/>
  <c r="M427" i="3"/>
  <c r="L427" i="3"/>
  <c r="O426" i="3"/>
  <c r="N426" i="3"/>
  <c r="M426" i="3"/>
  <c r="L426" i="3"/>
  <c r="O425" i="3"/>
  <c r="N425" i="3"/>
  <c r="M425" i="3"/>
  <c r="L425" i="3"/>
  <c r="O424" i="3"/>
  <c r="N424" i="3"/>
  <c r="M424" i="3"/>
  <c r="L424" i="3"/>
  <c r="O423" i="3"/>
  <c r="N423" i="3"/>
  <c r="M423" i="3"/>
  <c r="L423" i="3"/>
  <c r="O422" i="3"/>
  <c r="N422" i="3"/>
  <c r="M422" i="3"/>
  <c r="L422" i="3"/>
  <c r="O421" i="3"/>
  <c r="N421" i="3"/>
  <c r="M421" i="3"/>
  <c r="L421" i="3"/>
  <c r="O420" i="3"/>
  <c r="N420" i="3"/>
  <c r="M420" i="3"/>
  <c r="L420" i="3"/>
  <c r="O419" i="3"/>
  <c r="N419" i="3"/>
  <c r="M419" i="3"/>
  <c r="L419" i="3"/>
  <c r="O418" i="3"/>
  <c r="N418" i="3"/>
  <c r="M418" i="3"/>
  <c r="L418" i="3"/>
  <c r="O417" i="3"/>
  <c r="N417" i="3"/>
  <c r="M417" i="3"/>
  <c r="L417" i="3"/>
  <c r="O416" i="3"/>
  <c r="N416" i="3"/>
  <c r="M416" i="3"/>
  <c r="L416" i="3"/>
  <c r="O415" i="3"/>
  <c r="N415" i="3"/>
  <c r="M415" i="3"/>
  <c r="L415" i="3"/>
  <c r="O414" i="3"/>
  <c r="N414" i="3"/>
  <c r="M414" i="3"/>
  <c r="L414" i="3"/>
  <c r="O413" i="3"/>
  <c r="N413" i="3"/>
  <c r="M413" i="3"/>
  <c r="L413" i="3"/>
  <c r="O412" i="3"/>
  <c r="N412" i="3"/>
  <c r="M412" i="3"/>
  <c r="L412" i="3"/>
  <c r="O411" i="3"/>
  <c r="N411" i="3"/>
  <c r="M411" i="3"/>
  <c r="L411" i="3"/>
  <c r="O410" i="3"/>
  <c r="N410" i="3"/>
  <c r="M410" i="3"/>
  <c r="L410" i="3"/>
  <c r="O409" i="3"/>
  <c r="N409" i="3"/>
  <c r="M409" i="3"/>
  <c r="L409" i="3"/>
  <c r="O408" i="3"/>
  <c r="N408" i="3"/>
  <c r="M408" i="3"/>
  <c r="L408" i="3"/>
  <c r="O407" i="3"/>
  <c r="N407" i="3"/>
  <c r="M407" i="3"/>
  <c r="L407" i="3"/>
  <c r="O406" i="3"/>
  <c r="N406" i="3"/>
  <c r="M406" i="3"/>
  <c r="L406" i="3"/>
  <c r="O405" i="3"/>
  <c r="N405" i="3"/>
  <c r="M405" i="3"/>
  <c r="L405" i="3"/>
  <c r="O404" i="3"/>
  <c r="N404" i="3"/>
  <c r="M404" i="3"/>
  <c r="L404" i="3"/>
  <c r="O403" i="3"/>
  <c r="N403" i="3"/>
  <c r="M403" i="3"/>
  <c r="L403" i="3"/>
  <c r="O402" i="3"/>
  <c r="N402" i="3"/>
  <c r="M402" i="3"/>
  <c r="L402" i="3"/>
  <c r="O401" i="3"/>
  <c r="N401" i="3"/>
  <c r="M401" i="3"/>
  <c r="L401" i="3"/>
  <c r="O400" i="3"/>
  <c r="N400" i="3"/>
  <c r="M400" i="3"/>
  <c r="L400" i="3"/>
  <c r="O399" i="3"/>
  <c r="N399" i="3"/>
  <c r="M399" i="3"/>
  <c r="L399" i="3"/>
  <c r="O398" i="3"/>
  <c r="N398" i="3"/>
  <c r="M398" i="3"/>
  <c r="L398" i="3"/>
  <c r="O397" i="3"/>
  <c r="N397" i="3"/>
  <c r="M397" i="3"/>
  <c r="L397" i="3"/>
  <c r="O396" i="3"/>
  <c r="N396" i="3"/>
  <c r="M396" i="3"/>
  <c r="L396" i="3"/>
  <c r="O395" i="3"/>
  <c r="N395" i="3"/>
  <c r="M395" i="3"/>
  <c r="L395" i="3"/>
  <c r="O394" i="3"/>
  <c r="N394" i="3"/>
  <c r="M394" i="3"/>
  <c r="L394" i="3"/>
  <c r="O393" i="3"/>
  <c r="N393" i="3"/>
  <c r="M393" i="3"/>
  <c r="L393" i="3"/>
  <c r="O392" i="3"/>
  <c r="N392" i="3"/>
  <c r="M392" i="3"/>
  <c r="L392" i="3"/>
  <c r="O391" i="3"/>
  <c r="N391" i="3"/>
  <c r="M391" i="3"/>
  <c r="L391" i="3"/>
  <c r="O390" i="3"/>
  <c r="N390" i="3"/>
  <c r="M390" i="3"/>
  <c r="L390" i="3"/>
  <c r="O389" i="3"/>
  <c r="N389" i="3"/>
  <c r="M389" i="3"/>
  <c r="L389" i="3"/>
  <c r="O388" i="3"/>
  <c r="N388" i="3"/>
  <c r="M388" i="3"/>
  <c r="L388" i="3"/>
  <c r="O387" i="3"/>
  <c r="N387" i="3"/>
  <c r="M387" i="3"/>
  <c r="L387" i="3"/>
  <c r="O386" i="3"/>
  <c r="N386" i="3"/>
  <c r="M386" i="3"/>
  <c r="L386" i="3"/>
  <c r="O385" i="3"/>
  <c r="N385" i="3"/>
  <c r="M385" i="3"/>
  <c r="L385" i="3"/>
  <c r="O384" i="3"/>
  <c r="N384" i="3"/>
  <c r="M384" i="3"/>
  <c r="L384" i="3"/>
  <c r="O383" i="3"/>
  <c r="N383" i="3"/>
  <c r="M383" i="3"/>
  <c r="L383" i="3"/>
  <c r="O382" i="3"/>
  <c r="N382" i="3"/>
  <c r="M382" i="3"/>
  <c r="L382" i="3"/>
  <c r="O381" i="3"/>
  <c r="N381" i="3"/>
  <c r="M381" i="3"/>
  <c r="L381" i="3"/>
  <c r="O380" i="3"/>
  <c r="N380" i="3"/>
  <c r="M380" i="3"/>
  <c r="L380" i="3"/>
  <c r="O379" i="3"/>
  <c r="N379" i="3"/>
  <c r="M379" i="3"/>
  <c r="L379" i="3"/>
  <c r="O378" i="3"/>
  <c r="N378" i="3"/>
  <c r="M378" i="3"/>
  <c r="L378" i="3"/>
  <c r="O377" i="3"/>
  <c r="N377" i="3"/>
  <c r="M377" i="3"/>
  <c r="L377" i="3"/>
  <c r="O376" i="3"/>
  <c r="N376" i="3"/>
  <c r="M376" i="3"/>
  <c r="L376" i="3"/>
  <c r="O375" i="3"/>
  <c r="N375" i="3"/>
  <c r="M375" i="3"/>
  <c r="L375" i="3"/>
  <c r="O374" i="3"/>
  <c r="N374" i="3"/>
  <c r="M374" i="3"/>
  <c r="L374" i="3"/>
  <c r="O373" i="3"/>
  <c r="N373" i="3"/>
  <c r="M373" i="3"/>
  <c r="L373" i="3"/>
  <c r="O372" i="3"/>
  <c r="N372" i="3"/>
  <c r="M372" i="3"/>
  <c r="L372" i="3"/>
  <c r="O371" i="3"/>
  <c r="N371" i="3"/>
  <c r="M371" i="3"/>
  <c r="L371" i="3"/>
  <c r="O370" i="3"/>
  <c r="N370" i="3"/>
  <c r="M370" i="3"/>
  <c r="L370" i="3"/>
  <c r="O369" i="3"/>
  <c r="N369" i="3"/>
  <c r="M369" i="3"/>
  <c r="L369" i="3"/>
  <c r="O368" i="3"/>
  <c r="N368" i="3"/>
  <c r="M368" i="3"/>
  <c r="L368" i="3"/>
  <c r="O367" i="3"/>
  <c r="N367" i="3"/>
  <c r="M367" i="3"/>
  <c r="L367" i="3"/>
  <c r="O366" i="3"/>
  <c r="N366" i="3"/>
  <c r="M366" i="3"/>
  <c r="L366" i="3"/>
  <c r="O365" i="3"/>
  <c r="N365" i="3"/>
  <c r="M365" i="3"/>
  <c r="L365" i="3"/>
  <c r="O364" i="3"/>
  <c r="N364" i="3"/>
  <c r="M364" i="3"/>
  <c r="L364" i="3"/>
  <c r="O363" i="3"/>
  <c r="N363" i="3"/>
  <c r="M363" i="3"/>
  <c r="L363" i="3"/>
  <c r="O362" i="3"/>
  <c r="N362" i="3"/>
  <c r="M362" i="3"/>
  <c r="L362" i="3"/>
  <c r="O361" i="3"/>
  <c r="N361" i="3"/>
  <c r="M361" i="3"/>
  <c r="L361" i="3"/>
  <c r="O360" i="3"/>
  <c r="N360" i="3"/>
  <c r="M360" i="3"/>
  <c r="L360" i="3"/>
  <c r="O359" i="3"/>
  <c r="N359" i="3"/>
  <c r="M359" i="3"/>
  <c r="L359" i="3"/>
  <c r="O358" i="3"/>
  <c r="N358" i="3"/>
  <c r="M358" i="3"/>
  <c r="L358" i="3"/>
  <c r="O357" i="3"/>
  <c r="N357" i="3"/>
  <c r="M357" i="3"/>
  <c r="L357" i="3"/>
  <c r="O356" i="3"/>
  <c r="N356" i="3"/>
  <c r="M356" i="3"/>
  <c r="L356" i="3"/>
  <c r="O355" i="3"/>
  <c r="N355" i="3"/>
  <c r="M355" i="3"/>
  <c r="L355" i="3"/>
  <c r="O354" i="3"/>
  <c r="N354" i="3"/>
  <c r="M354" i="3"/>
  <c r="L354" i="3"/>
  <c r="O353" i="3"/>
  <c r="N353" i="3"/>
  <c r="M353" i="3"/>
  <c r="L353" i="3"/>
  <c r="O352" i="3"/>
  <c r="N352" i="3"/>
  <c r="M352" i="3"/>
  <c r="L352" i="3"/>
  <c r="O351" i="3"/>
  <c r="N351" i="3"/>
  <c r="M351" i="3"/>
  <c r="L351" i="3"/>
  <c r="O350" i="3"/>
  <c r="N350" i="3"/>
  <c r="M350" i="3"/>
  <c r="L350" i="3"/>
  <c r="O349" i="3"/>
  <c r="N349" i="3"/>
  <c r="M349" i="3"/>
  <c r="L349" i="3"/>
  <c r="O348" i="3"/>
  <c r="N348" i="3"/>
  <c r="M348" i="3"/>
  <c r="L348" i="3"/>
  <c r="O347" i="3"/>
  <c r="N347" i="3"/>
  <c r="M347" i="3"/>
  <c r="L347" i="3"/>
  <c r="O346" i="3"/>
  <c r="N346" i="3"/>
  <c r="M346" i="3"/>
  <c r="L346" i="3"/>
  <c r="O345" i="3"/>
  <c r="N345" i="3"/>
  <c r="M345" i="3"/>
  <c r="L345" i="3"/>
  <c r="O344" i="3"/>
  <c r="N344" i="3"/>
  <c r="M344" i="3"/>
  <c r="L344" i="3"/>
  <c r="O343" i="3"/>
  <c r="N343" i="3"/>
  <c r="M343" i="3"/>
  <c r="L343" i="3"/>
  <c r="O342" i="3"/>
  <c r="N342" i="3"/>
  <c r="M342" i="3"/>
  <c r="L342" i="3"/>
  <c r="O341" i="3"/>
  <c r="N341" i="3"/>
  <c r="M341" i="3"/>
  <c r="L341" i="3"/>
  <c r="O340" i="3"/>
  <c r="N340" i="3"/>
  <c r="M340" i="3"/>
  <c r="L340" i="3"/>
  <c r="O339" i="3"/>
  <c r="N339" i="3"/>
  <c r="M339" i="3"/>
  <c r="L339" i="3"/>
  <c r="O338" i="3"/>
  <c r="N338" i="3"/>
  <c r="M338" i="3"/>
  <c r="L338" i="3"/>
  <c r="O337" i="3"/>
  <c r="N337" i="3"/>
  <c r="M337" i="3"/>
  <c r="L337" i="3"/>
  <c r="O336" i="3"/>
  <c r="N336" i="3"/>
  <c r="M336" i="3"/>
  <c r="L336" i="3"/>
  <c r="O335" i="3"/>
  <c r="N335" i="3"/>
  <c r="M335" i="3"/>
  <c r="L335" i="3"/>
  <c r="O334" i="3"/>
  <c r="N334" i="3"/>
  <c r="M334" i="3"/>
  <c r="L334" i="3"/>
  <c r="O333" i="3"/>
  <c r="N333" i="3"/>
  <c r="M333" i="3"/>
  <c r="L333" i="3"/>
  <c r="O332" i="3"/>
  <c r="N332" i="3"/>
  <c r="M332" i="3"/>
  <c r="L332" i="3"/>
  <c r="O331" i="3"/>
  <c r="N331" i="3"/>
  <c r="M331" i="3"/>
  <c r="L331" i="3"/>
  <c r="O330" i="3"/>
  <c r="N330" i="3"/>
  <c r="M330" i="3"/>
  <c r="L330" i="3"/>
  <c r="O329" i="3"/>
  <c r="N329" i="3"/>
  <c r="M329" i="3"/>
  <c r="L329" i="3"/>
  <c r="O328" i="3"/>
  <c r="N328" i="3"/>
  <c r="M328" i="3"/>
  <c r="L328" i="3"/>
  <c r="O327" i="3"/>
  <c r="N327" i="3"/>
  <c r="M327" i="3"/>
  <c r="L327" i="3"/>
  <c r="O326" i="3"/>
  <c r="N326" i="3"/>
  <c r="M326" i="3"/>
  <c r="L326" i="3"/>
  <c r="O325" i="3"/>
  <c r="N325" i="3"/>
  <c r="M325" i="3"/>
  <c r="L325" i="3"/>
  <c r="O324" i="3"/>
  <c r="N324" i="3"/>
  <c r="M324" i="3"/>
  <c r="L324" i="3"/>
  <c r="O323" i="3"/>
  <c r="N323" i="3"/>
  <c r="M323" i="3"/>
  <c r="L323" i="3"/>
  <c r="O322" i="3"/>
  <c r="N322" i="3"/>
  <c r="M322" i="3"/>
  <c r="L322" i="3"/>
  <c r="O321" i="3"/>
  <c r="N321" i="3"/>
  <c r="M321" i="3"/>
  <c r="L321" i="3"/>
  <c r="O320" i="3"/>
  <c r="N320" i="3"/>
  <c r="M320" i="3"/>
  <c r="L320" i="3"/>
  <c r="O319" i="3"/>
  <c r="N319" i="3"/>
  <c r="M319" i="3"/>
  <c r="L319" i="3"/>
  <c r="O318" i="3"/>
  <c r="N318" i="3"/>
  <c r="M318" i="3"/>
  <c r="L318" i="3"/>
  <c r="O317" i="3"/>
  <c r="N317" i="3"/>
  <c r="M317" i="3"/>
  <c r="L317" i="3"/>
  <c r="O316" i="3"/>
  <c r="N316" i="3"/>
  <c r="M316" i="3"/>
  <c r="L316" i="3"/>
  <c r="O315" i="3"/>
  <c r="N315" i="3"/>
  <c r="M315" i="3"/>
  <c r="L315" i="3"/>
  <c r="O314" i="3"/>
  <c r="N314" i="3"/>
  <c r="M314" i="3"/>
  <c r="L314" i="3"/>
  <c r="O313" i="3"/>
  <c r="N313" i="3"/>
  <c r="M313" i="3"/>
  <c r="L313" i="3"/>
  <c r="O312" i="3"/>
  <c r="N312" i="3"/>
  <c r="M312" i="3"/>
  <c r="L312" i="3"/>
  <c r="O311" i="3"/>
  <c r="N311" i="3"/>
  <c r="M311" i="3"/>
  <c r="L311" i="3"/>
  <c r="O310" i="3"/>
  <c r="N310" i="3"/>
  <c r="M310" i="3"/>
  <c r="L310" i="3"/>
  <c r="O309" i="3"/>
  <c r="N309" i="3"/>
  <c r="M309" i="3"/>
  <c r="L309" i="3"/>
  <c r="O308" i="3"/>
  <c r="N308" i="3"/>
  <c r="M308" i="3"/>
  <c r="L308" i="3"/>
  <c r="O307" i="3"/>
  <c r="N307" i="3"/>
  <c r="M307" i="3"/>
  <c r="L307" i="3"/>
  <c r="O306" i="3"/>
  <c r="N306" i="3"/>
  <c r="M306" i="3"/>
  <c r="L306" i="3"/>
  <c r="O305" i="3"/>
  <c r="N305" i="3"/>
  <c r="M305" i="3"/>
  <c r="L305" i="3"/>
  <c r="O304" i="3"/>
  <c r="N304" i="3"/>
  <c r="M304" i="3"/>
  <c r="L304" i="3"/>
  <c r="O303" i="3"/>
  <c r="N303" i="3"/>
  <c r="M303" i="3"/>
  <c r="L303" i="3"/>
  <c r="O302" i="3"/>
  <c r="N302" i="3"/>
  <c r="M302" i="3"/>
  <c r="L302" i="3"/>
  <c r="O301" i="3"/>
  <c r="N301" i="3"/>
  <c r="M301" i="3"/>
  <c r="L301" i="3"/>
  <c r="O300" i="3"/>
  <c r="N300" i="3"/>
  <c r="M300" i="3"/>
  <c r="L300" i="3"/>
  <c r="O299" i="3"/>
  <c r="N299" i="3"/>
  <c r="M299" i="3"/>
  <c r="L299" i="3"/>
  <c r="O298" i="3"/>
  <c r="N298" i="3"/>
  <c r="M298" i="3"/>
  <c r="L298" i="3"/>
  <c r="O297" i="3"/>
  <c r="N297" i="3"/>
  <c r="M297" i="3"/>
  <c r="L297" i="3"/>
  <c r="O296" i="3"/>
  <c r="N296" i="3"/>
  <c r="M296" i="3"/>
  <c r="L296" i="3"/>
  <c r="O295" i="3"/>
  <c r="N295" i="3"/>
  <c r="M295" i="3"/>
  <c r="L295" i="3"/>
  <c r="O294" i="3"/>
  <c r="N294" i="3"/>
  <c r="M294" i="3"/>
  <c r="L294" i="3"/>
  <c r="O293" i="3"/>
  <c r="N293" i="3"/>
  <c r="M293" i="3"/>
  <c r="L293" i="3"/>
  <c r="O292" i="3"/>
  <c r="N292" i="3"/>
  <c r="M292" i="3"/>
  <c r="L292" i="3"/>
  <c r="O291" i="3"/>
  <c r="N291" i="3"/>
  <c r="M291" i="3"/>
  <c r="L291" i="3"/>
  <c r="O290" i="3"/>
  <c r="N290" i="3"/>
  <c r="M290" i="3"/>
  <c r="L290" i="3"/>
  <c r="O289" i="3"/>
  <c r="N289" i="3"/>
  <c r="M289" i="3"/>
  <c r="L289" i="3"/>
  <c r="O288" i="3"/>
  <c r="N288" i="3"/>
  <c r="M288" i="3"/>
  <c r="L288" i="3"/>
  <c r="O287" i="3"/>
  <c r="N287" i="3"/>
  <c r="M287" i="3"/>
  <c r="L287" i="3"/>
  <c r="O286" i="3"/>
  <c r="N286" i="3"/>
  <c r="M286" i="3"/>
  <c r="L286" i="3"/>
  <c r="O285" i="3"/>
  <c r="N285" i="3"/>
  <c r="M285" i="3"/>
  <c r="L285" i="3"/>
  <c r="O284" i="3"/>
  <c r="N284" i="3"/>
  <c r="M284" i="3"/>
  <c r="L284" i="3"/>
  <c r="O283" i="3"/>
  <c r="N283" i="3"/>
  <c r="M283" i="3"/>
  <c r="L283" i="3"/>
  <c r="O282" i="3"/>
  <c r="N282" i="3"/>
  <c r="M282" i="3"/>
  <c r="L282" i="3"/>
  <c r="O281" i="3"/>
  <c r="N281" i="3"/>
  <c r="M281" i="3"/>
  <c r="L281" i="3"/>
  <c r="O280" i="3"/>
  <c r="N280" i="3"/>
  <c r="M280" i="3"/>
  <c r="L280" i="3"/>
  <c r="O279" i="3"/>
  <c r="N279" i="3"/>
  <c r="M279" i="3"/>
  <c r="L279" i="3"/>
  <c r="O278" i="3"/>
  <c r="N278" i="3"/>
  <c r="M278" i="3"/>
  <c r="L278" i="3"/>
  <c r="O277" i="3"/>
  <c r="N277" i="3"/>
  <c r="M277" i="3"/>
  <c r="L277" i="3"/>
  <c r="O276" i="3"/>
  <c r="N276" i="3"/>
  <c r="M276" i="3"/>
  <c r="L276" i="3"/>
  <c r="O275" i="3"/>
  <c r="N275" i="3"/>
  <c r="M275" i="3"/>
  <c r="L275" i="3"/>
  <c r="O274" i="3"/>
  <c r="N274" i="3"/>
  <c r="M274" i="3"/>
  <c r="L274" i="3"/>
  <c r="O273" i="3"/>
  <c r="N273" i="3"/>
  <c r="M273" i="3"/>
  <c r="L273" i="3"/>
  <c r="O272" i="3"/>
  <c r="N272" i="3"/>
  <c r="M272" i="3"/>
  <c r="L272" i="3"/>
  <c r="O271" i="3"/>
  <c r="N271" i="3"/>
  <c r="M271" i="3"/>
  <c r="L271" i="3"/>
  <c r="O270" i="3"/>
  <c r="N270" i="3"/>
  <c r="M270" i="3"/>
  <c r="L270" i="3"/>
  <c r="O269" i="3"/>
  <c r="N269" i="3"/>
  <c r="M269" i="3"/>
  <c r="L269" i="3"/>
  <c r="O268" i="3"/>
  <c r="N268" i="3"/>
  <c r="M268" i="3"/>
  <c r="L268" i="3"/>
  <c r="O267" i="3"/>
  <c r="N267" i="3"/>
  <c r="M267" i="3"/>
  <c r="L267" i="3"/>
  <c r="O266" i="3"/>
  <c r="N266" i="3"/>
  <c r="M266" i="3"/>
  <c r="L266" i="3"/>
  <c r="O265" i="3"/>
  <c r="N265" i="3"/>
  <c r="M265" i="3"/>
  <c r="L265" i="3"/>
  <c r="O264" i="3"/>
  <c r="N264" i="3"/>
  <c r="M264" i="3"/>
  <c r="L264" i="3"/>
  <c r="O263" i="3"/>
  <c r="N263" i="3"/>
  <c r="M263" i="3"/>
  <c r="L263" i="3"/>
  <c r="O262" i="3"/>
  <c r="N262" i="3"/>
  <c r="M262" i="3"/>
  <c r="L262" i="3"/>
  <c r="O261" i="3"/>
  <c r="N261" i="3"/>
  <c r="M261" i="3"/>
  <c r="L261" i="3"/>
  <c r="O260" i="3"/>
  <c r="N260" i="3"/>
  <c r="M260" i="3"/>
  <c r="L260" i="3"/>
  <c r="O259" i="3"/>
  <c r="N259" i="3"/>
  <c r="M259" i="3"/>
  <c r="L259" i="3"/>
  <c r="O258" i="3"/>
  <c r="N258" i="3"/>
  <c r="M258" i="3"/>
  <c r="L258" i="3"/>
  <c r="O257" i="3"/>
  <c r="N257" i="3"/>
  <c r="M257" i="3"/>
  <c r="L257" i="3"/>
  <c r="O256" i="3"/>
  <c r="N256" i="3"/>
  <c r="M256" i="3"/>
  <c r="L256" i="3"/>
  <c r="O255" i="3"/>
  <c r="N255" i="3"/>
  <c r="M255" i="3"/>
  <c r="L255" i="3"/>
  <c r="O254" i="3"/>
  <c r="N254" i="3"/>
  <c r="M254" i="3"/>
  <c r="L254" i="3"/>
  <c r="O253" i="3"/>
  <c r="N253" i="3"/>
  <c r="M253" i="3"/>
  <c r="L253" i="3"/>
  <c r="O252" i="3"/>
  <c r="N252" i="3"/>
  <c r="M252" i="3"/>
  <c r="L252" i="3"/>
  <c r="O251" i="3"/>
  <c r="N251" i="3"/>
  <c r="M251" i="3"/>
  <c r="L251" i="3"/>
  <c r="O250" i="3"/>
  <c r="N250" i="3"/>
  <c r="M250" i="3"/>
  <c r="L250" i="3"/>
  <c r="O249" i="3"/>
  <c r="N249" i="3"/>
  <c r="M249" i="3"/>
  <c r="L249" i="3"/>
  <c r="O248" i="3"/>
  <c r="N248" i="3"/>
  <c r="M248" i="3"/>
  <c r="L248" i="3"/>
  <c r="O247" i="3"/>
  <c r="N247" i="3"/>
  <c r="M247" i="3"/>
  <c r="L247" i="3"/>
  <c r="O246" i="3"/>
  <c r="N246" i="3"/>
  <c r="M246" i="3"/>
  <c r="L246" i="3"/>
  <c r="O245" i="3"/>
  <c r="N245" i="3"/>
  <c r="M245" i="3"/>
  <c r="L245" i="3"/>
  <c r="O244" i="3"/>
  <c r="N244" i="3"/>
  <c r="M244" i="3"/>
  <c r="L244" i="3"/>
  <c r="O243" i="3"/>
  <c r="N243" i="3"/>
  <c r="M243" i="3"/>
  <c r="L243" i="3"/>
  <c r="O242" i="3"/>
  <c r="N242" i="3"/>
  <c r="M242" i="3"/>
  <c r="L242" i="3"/>
  <c r="O241" i="3"/>
  <c r="N241" i="3"/>
  <c r="M241" i="3"/>
  <c r="L241" i="3"/>
  <c r="O240" i="3"/>
  <c r="N240" i="3"/>
  <c r="M240" i="3"/>
  <c r="L240" i="3"/>
  <c r="O239" i="3"/>
  <c r="N239" i="3"/>
  <c r="M239" i="3"/>
  <c r="L239" i="3"/>
  <c r="O238" i="3"/>
  <c r="N238" i="3"/>
  <c r="M238" i="3"/>
  <c r="L238" i="3"/>
  <c r="O237" i="3"/>
  <c r="N237" i="3"/>
  <c r="M237" i="3"/>
  <c r="L237" i="3"/>
  <c r="O236" i="3"/>
  <c r="N236" i="3"/>
  <c r="M236" i="3"/>
  <c r="L236" i="3"/>
  <c r="O235" i="3"/>
  <c r="N235" i="3"/>
  <c r="M235" i="3"/>
  <c r="L235" i="3"/>
  <c r="O234" i="3"/>
  <c r="N234" i="3"/>
  <c r="M234" i="3"/>
  <c r="L234" i="3"/>
  <c r="O233" i="3"/>
  <c r="N233" i="3"/>
  <c r="M233" i="3"/>
  <c r="L233" i="3"/>
  <c r="O232" i="3"/>
  <c r="N232" i="3"/>
  <c r="M232" i="3"/>
  <c r="L232" i="3"/>
  <c r="O231" i="3"/>
  <c r="N231" i="3"/>
  <c r="M231" i="3"/>
  <c r="L231" i="3"/>
  <c r="O230" i="3"/>
  <c r="N230" i="3"/>
  <c r="M230" i="3"/>
  <c r="L230" i="3"/>
  <c r="O229" i="3"/>
  <c r="N229" i="3"/>
  <c r="M229" i="3"/>
  <c r="L229" i="3"/>
  <c r="O228" i="3"/>
  <c r="N228" i="3"/>
  <c r="M228" i="3"/>
  <c r="L228" i="3"/>
  <c r="O227" i="3"/>
  <c r="N227" i="3"/>
  <c r="M227" i="3"/>
  <c r="L227" i="3"/>
  <c r="O226" i="3"/>
  <c r="N226" i="3"/>
  <c r="M226" i="3"/>
  <c r="L226" i="3"/>
  <c r="O225" i="3"/>
  <c r="N225" i="3"/>
  <c r="M225" i="3"/>
  <c r="L225" i="3"/>
  <c r="O224" i="3"/>
  <c r="N224" i="3"/>
  <c r="M224" i="3"/>
  <c r="L224" i="3"/>
  <c r="O223" i="3"/>
  <c r="N223" i="3"/>
  <c r="M223" i="3"/>
  <c r="L223" i="3"/>
  <c r="O222" i="3"/>
  <c r="N222" i="3"/>
  <c r="M222" i="3"/>
  <c r="L222" i="3"/>
  <c r="O221" i="3"/>
  <c r="N221" i="3"/>
  <c r="M221" i="3"/>
  <c r="L221" i="3"/>
  <c r="O220" i="3"/>
  <c r="N220" i="3"/>
  <c r="M220" i="3"/>
  <c r="L220" i="3"/>
  <c r="O219" i="3"/>
  <c r="N219" i="3"/>
  <c r="M219" i="3"/>
  <c r="L219" i="3"/>
  <c r="O218" i="3"/>
  <c r="N218" i="3"/>
  <c r="M218" i="3"/>
  <c r="L218" i="3"/>
  <c r="O217" i="3"/>
  <c r="N217" i="3"/>
  <c r="M217" i="3"/>
  <c r="L217" i="3"/>
  <c r="O216" i="3"/>
  <c r="N216" i="3"/>
  <c r="M216" i="3"/>
  <c r="L216" i="3"/>
  <c r="O215" i="3"/>
  <c r="N215" i="3"/>
  <c r="M215" i="3"/>
  <c r="L215" i="3"/>
  <c r="O214" i="3"/>
  <c r="N214" i="3"/>
  <c r="M214" i="3"/>
  <c r="L214" i="3"/>
  <c r="O213" i="3"/>
  <c r="N213" i="3"/>
  <c r="M213" i="3"/>
  <c r="L213" i="3"/>
  <c r="O212" i="3"/>
  <c r="N212" i="3"/>
  <c r="M212" i="3"/>
  <c r="L212" i="3"/>
  <c r="O211" i="3"/>
  <c r="N211" i="3"/>
  <c r="M211" i="3"/>
  <c r="L211" i="3"/>
  <c r="O210" i="3"/>
  <c r="N210" i="3"/>
  <c r="M210" i="3"/>
  <c r="L210" i="3"/>
  <c r="O209" i="3"/>
  <c r="N209" i="3"/>
  <c r="M209" i="3"/>
  <c r="L209" i="3"/>
  <c r="O208" i="3"/>
  <c r="N208" i="3"/>
  <c r="M208" i="3"/>
  <c r="L208" i="3"/>
  <c r="O207" i="3"/>
  <c r="N207" i="3"/>
  <c r="M207" i="3"/>
  <c r="L207" i="3"/>
  <c r="O206" i="3"/>
  <c r="N206" i="3"/>
  <c r="M206" i="3"/>
  <c r="L206" i="3"/>
  <c r="O205" i="3"/>
  <c r="N205" i="3"/>
  <c r="M205" i="3"/>
  <c r="L205" i="3"/>
  <c r="O204" i="3"/>
  <c r="N204" i="3"/>
  <c r="M204" i="3"/>
  <c r="L204" i="3"/>
  <c r="O203" i="3"/>
  <c r="N203" i="3"/>
  <c r="M203" i="3"/>
  <c r="L203" i="3"/>
  <c r="O202" i="3"/>
  <c r="N202" i="3"/>
  <c r="M202" i="3"/>
  <c r="L202" i="3"/>
  <c r="O201" i="3"/>
  <c r="N201" i="3"/>
  <c r="M201" i="3"/>
  <c r="L201" i="3"/>
  <c r="O200" i="3"/>
  <c r="N200" i="3"/>
  <c r="M200" i="3"/>
  <c r="L200" i="3"/>
  <c r="O199" i="3"/>
  <c r="N199" i="3"/>
  <c r="M199" i="3"/>
  <c r="L199" i="3"/>
  <c r="O198" i="3"/>
  <c r="N198" i="3"/>
  <c r="M198" i="3"/>
  <c r="L198" i="3"/>
  <c r="O197" i="3"/>
  <c r="N197" i="3"/>
  <c r="M197" i="3"/>
  <c r="L197" i="3"/>
  <c r="O196" i="3"/>
  <c r="N196" i="3"/>
  <c r="M196" i="3"/>
  <c r="L196" i="3"/>
  <c r="O195" i="3"/>
  <c r="N195" i="3"/>
  <c r="M195" i="3"/>
  <c r="L195" i="3"/>
  <c r="O194" i="3"/>
  <c r="N194" i="3"/>
  <c r="M194" i="3"/>
  <c r="L194" i="3"/>
  <c r="O193" i="3"/>
  <c r="N193" i="3"/>
  <c r="M193" i="3"/>
  <c r="L193" i="3"/>
  <c r="O192" i="3"/>
  <c r="N192" i="3"/>
  <c r="M192" i="3"/>
  <c r="L192" i="3"/>
  <c r="O191" i="3"/>
  <c r="N191" i="3"/>
  <c r="M191" i="3"/>
  <c r="L191" i="3"/>
  <c r="O190" i="3"/>
  <c r="N190" i="3"/>
  <c r="M190" i="3"/>
  <c r="L190" i="3"/>
  <c r="O189" i="3"/>
  <c r="N189" i="3"/>
  <c r="M189" i="3"/>
  <c r="L189" i="3"/>
  <c r="O188" i="3"/>
  <c r="N188" i="3"/>
  <c r="M188" i="3"/>
  <c r="L188" i="3"/>
  <c r="O187" i="3"/>
  <c r="N187" i="3"/>
  <c r="M187" i="3"/>
  <c r="L187" i="3"/>
  <c r="O186" i="3"/>
  <c r="N186" i="3"/>
  <c r="M186" i="3"/>
  <c r="L186" i="3"/>
  <c r="O185" i="3"/>
  <c r="N185" i="3"/>
  <c r="M185" i="3"/>
  <c r="L185" i="3"/>
  <c r="O184" i="3"/>
  <c r="N184" i="3"/>
  <c r="M184" i="3"/>
  <c r="L184" i="3"/>
  <c r="O183" i="3"/>
  <c r="N183" i="3"/>
  <c r="M183" i="3"/>
  <c r="L183" i="3"/>
  <c r="O182" i="3"/>
  <c r="N182" i="3"/>
  <c r="M182" i="3"/>
  <c r="L182" i="3"/>
  <c r="O181" i="3"/>
  <c r="N181" i="3"/>
  <c r="M181" i="3"/>
  <c r="L181" i="3"/>
  <c r="O180" i="3"/>
  <c r="N180" i="3"/>
  <c r="M180" i="3"/>
  <c r="L180" i="3"/>
  <c r="O179" i="3"/>
  <c r="N179" i="3"/>
  <c r="M179" i="3"/>
  <c r="L179" i="3"/>
  <c r="O178" i="3"/>
  <c r="N178" i="3"/>
  <c r="M178" i="3"/>
  <c r="L178" i="3"/>
  <c r="O177" i="3"/>
  <c r="N177" i="3"/>
  <c r="M177" i="3"/>
  <c r="L177" i="3"/>
  <c r="O176" i="3"/>
  <c r="N176" i="3"/>
  <c r="M176" i="3"/>
  <c r="L176" i="3"/>
  <c r="O175" i="3"/>
  <c r="N175" i="3"/>
  <c r="M175" i="3"/>
  <c r="L175" i="3"/>
  <c r="O174" i="3"/>
  <c r="N174" i="3"/>
  <c r="M174" i="3"/>
  <c r="L174" i="3"/>
  <c r="O173" i="3"/>
  <c r="N173" i="3"/>
  <c r="M173" i="3"/>
  <c r="L173" i="3"/>
  <c r="O172" i="3"/>
  <c r="N172" i="3"/>
  <c r="M172" i="3"/>
  <c r="L172" i="3"/>
  <c r="O171" i="3"/>
  <c r="N171" i="3"/>
  <c r="M171" i="3"/>
  <c r="L171" i="3"/>
  <c r="O170" i="3"/>
  <c r="N170" i="3"/>
  <c r="M170" i="3"/>
  <c r="L170" i="3"/>
  <c r="O169" i="3"/>
  <c r="N169" i="3"/>
  <c r="M169" i="3"/>
  <c r="L169" i="3"/>
  <c r="O168" i="3"/>
  <c r="N168" i="3"/>
  <c r="M168" i="3"/>
  <c r="L168" i="3"/>
  <c r="O167" i="3"/>
  <c r="N167" i="3"/>
  <c r="M167" i="3"/>
  <c r="L167" i="3"/>
  <c r="O166" i="3"/>
  <c r="N166" i="3"/>
  <c r="M166" i="3"/>
  <c r="L166" i="3"/>
  <c r="O165" i="3"/>
  <c r="N165" i="3"/>
  <c r="M165" i="3"/>
  <c r="L165" i="3"/>
  <c r="O164" i="3"/>
  <c r="N164" i="3"/>
  <c r="M164" i="3"/>
  <c r="L164" i="3"/>
  <c r="O163" i="3"/>
  <c r="N163" i="3"/>
  <c r="M163" i="3"/>
  <c r="L163" i="3"/>
  <c r="O162" i="3"/>
  <c r="N162" i="3"/>
  <c r="M162" i="3"/>
  <c r="L162" i="3"/>
  <c r="O161" i="3"/>
  <c r="N161" i="3"/>
  <c r="M161" i="3"/>
  <c r="L161" i="3"/>
  <c r="O160" i="3"/>
  <c r="N160" i="3"/>
  <c r="M160" i="3"/>
  <c r="L160" i="3"/>
  <c r="O159" i="3"/>
  <c r="N159" i="3"/>
  <c r="M159" i="3"/>
  <c r="L159" i="3"/>
  <c r="O158" i="3"/>
  <c r="N158" i="3"/>
  <c r="M158" i="3"/>
  <c r="L158" i="3"/>
  <c r="O157" i="3"/>
  <c r="N157" i="3"/>
  <c r="M157" i="3"/>
  <c r="L157" i="3"/>
  <c r="O156" i="3"/>
  <c r="N156" i="3"/>
  <c r="M156" i="3"/>
  <c r="L156" i="3"/>
  <c r="O155" i="3"/>
  <c r="N155" i="3"/>
  <c r="M155" i="3"/>
  <c r="L155" i="3"/>
  <c r="O154" i="3"/>
  <c r="N154" i="3"/>
  <c r="M154" i="3"/>
  <c r="L154" i="3"/>
  <c r="O153" i="3"/>
  <c r="N153" i="3"/>
  <c r="M153" i="3"/>
  <c r="L153" i="3"/>
  <c r="O152" i="3"/>
  <c r="N152" i="3"/>
  <c r="M152" i="3"/>
  <c r="L152" i="3"/>
  <c r="O151" i="3"/>
  <c r="N151" i="3"/>
  <c r="M151" i="3"/>
  <c r="L151" i="3"/>
  <c r="O150" i="3"/>
  <c r="N150" i="3"/>
  <c r="M150" i="3"/>
  <c r="L150" i="3"/>
  <c r="O149" i="3"/>
  <c r="N149" i="3"/>
  <c r="M149" i="3"/>
  <c r="L149" i="3"/>
  <c r="O148" i="3"/>
  <c r="N148" i="3"/>
  <c r="M148" i="3"/>
  <c r="L148" i="3"/>
  <c r="O147" i="3"/>
  <c r="N147" i="3"/>
  <c r="M147" i="3"/>
  <c r="L147" i="3"/>
  <c r="O146" i="3"/>
  <c r="N146" i="3"/>
  <c r="M146" i="3"/>
  <c r="L146" i="3"/>
  <c r="O145" i="3"/>
  <c r="N145" i="3"/>
  <c r="M145" i="3"/>
  <c r="L145" i="3"/>
  <c r="O144" i="3"/>
  <c r="N144" i="3"/>
  <c r="M144" i="3"/>
  <c r="L144" i="3"/>
  <c r="O143" i="3"/>
  <c r="N143" i="3"/>
  <c r="M143" i="3"/>
  <c r="L143" i="3"/>
  <c r="O142" i="3"/>
  <c r="N142" i="3"/>
  <c r="M142" i="3"/>
  <c r="L142" i="3"/>
  <c r="O141" i="3"/>
  <c r="N141" i="3"/>
  <c r="M141" i="3"/>
  <c r="L141" i="3"/>
  <c r="O140" i="3"/>
  <c r="N140" i="3"/>
  <c r="M140" i="3"/>
  <c r="L140" i="3"/>
  <c r="O139" i="3"/>
  <c r="N139" i="3"/>
  <c r="M139" i="3"/>
  <c r="L139" i="3"/>
  <c r="O138" i="3"/>
  <c r="N138" i="3"/>
  <c r="M138" i="3"/>
  <c r="L138" i="3"/>
  <c r="O137" i="3"/>
  <c r="N137" i="3"/>
  <c r="M137" i="3"/>
  <c r="L137" i="3"/>
  <c r="O136" i="3"/>
  <c r="N136" i="3"/>
  <c r="M136" i="3"/>
  <c r="L136" i="3"/>
  <c r="O135" i="3"/>
  <c r="N135" i="3"/>
  <c r="M135" i="3"/>
  <c r="L135" i="3"/>
  <c r="O134" i="3"/>
  <c r="N134" i="3"/>
  <c r="M134" i="3"/>
  <c r="L134" i="3"/>
  <c r="O133" i="3"/>
  <c r="N133" i="3"/>
  <c r="M133" i="3"/>
  <c r="L133" i="3"/>
  <c r="O132" i="3"/>
  <c r="N132" i="3"/>
  <c r="M132" i="3"/>
  <c r="L132" i="3"/>
  <c r="O131" i="3"/>
  <c r="N131" i="3"/>
  <c r="M131" i="3"/>
  <c r="L131" i="3"/>
  <c r="O130" i="3"/>
  <c r="N130" i="3"/>
  <c r="M130" i="3"/>
  <c r="L130" i="3"/>
  <c r="O129" i="3"/>
  <c r="N129" i="3"/>
  <c r="M129" i="3"/>
  <c r="L129" i="3"/>
  <c r="O128" i="3"/>
  <c r="N128" i="3"/>
  <c r="M128" i="3"/>
  <c r="L128" i="3"/>
  <c r="O127" i="3"/>
  <c r="N127" i="3"/>
  <c r="M127" i="3"/>
  <c r="L127" i="3"/>
  <c r="O126" i="3"/>
  <c r="N126" i="3"/>
  <c r="M126" i="3"/>
  <c r="L126" i="3"/>
  <c r="O125" i="3"/>
  <c r="N125" i="3"/>
  <c r="M125" i="3"/>
  <c r="L125" i="3"/>
  <c r="O124" i="3"/>
  <c r="N124" i="3"/>
  <c r="M124" i="3"/>
  <c r="L124" i="3"/>
  <c r="O123" i="3"/>
  <c r="N123" i="3"/>
  <c r="M123" i="3"/>
  <c r="L123" i="3"/>
  <c r="O122" i="3"/>
  <c r="N122" i="3"/>
  <c r="M122" i="3"/>
  <c r="L122" i="3"/>
  <c r="O121" i="3"/>
  <c r="N121" i="3"/>
  <c r="M121" i="3"/>
  <c r="L121" i="3"/>
  <c r="O120" i="3"/>
  <c r="N120" i="3"/>
  <c r="M120" i="3"/>
  <c r="L120" i="3"/>
  <c r="O119" i="3"/>
  <c r="N119" i="3"/>
  <c r="M119" i="3"/>
  <c r="L119" i="3"/>
  <c r="O118" i="3"/>
  <c r="N118" i="3"/>
  <c r="M118" i="3"/>
  <c r="L118" i="3"/>
  <c r="O117" i="3"/>
  <c r="N117" i="3"/>
  <c r="M117" i="3"/>
  <c r="L117" i="3"/>
  <c r="O116" i="3"/>
  <c r="N116" i="3"/>
  <c r="M116" i="3"/>
  <c r="L116" i="3"/>
  <c r="O115" i="3"/>
  <c r="N115" i="3"/>
  <c r="M115" i="3"/>
  <c r="L115" i="3"/>
  <c r="O114" i="3"/>
  <c r="N114" i="3"/>
  <c r="M114" i="3"/>
  <c r="L114" i="3"/>
  <c r="O113" i="3"/>
  <c r="N113" i="3"/>
  <c r="M113" i="3"/>
  <c r="L113" i="3"/>
  <c r="O112" i="3"/>
  <c r="N112" i="3"/>
  <c r="M112" i="3"/>
  <c r="L112" i="3"/>
  <c r="O111" i="3"/>
  <c r="N111" i="3"/>
  <c r="M111" i="3"/>
  <c r="L111" i="3"/>
  <c r="O110" i="3"/>
  <c r="N110" i="3"/>
  <c r="M110" i="3"/>
  <c r="L110" i="3"/>
  <c r="O109" i="3"/>
  <c r="N109" i="3"/>
  <c r="M109" i="3"/>
  <c r="L109" i="3"/>
  <c r="O108" i="3"/>
  <c r="N108" i="3"/>
  <c r="M108" i="3"/>
  <c r="L108" i="3"/>
  <c r="O107" i="3"/>
  <c r="N107" i="3"/>
  <c r="M107" i="3"/>
  <c r="L107" i="3"/>
  <c r="O106" i="3"/>
  <c r="N106" i="3"/>
  <c r="M106" i="3"/>
  <c r="L106" i="3"/>
  <c r="O105" i="3"/>
  <c r="N105" i="3"/>
  <c r="M105" i="3"/>
  <c r="L105" i="3"/>
  <c r="O104" i="3"/>
  <c r="N104" i="3"/>
  <c r="M104" i="3"/>
  <c r="L104" i="3"/>
  <c r="O103" i="3"/>
  <c r="N103" i="3"/>
  <c r="M103" i="3"/>
  <c r="L103" i="3"/>
  <c r="O102" i="3"/>
  <c r="N102" i="3"/>
  <c r="M102" i="3"/>
  <c r="L102" i="3"/>
  <c r="O101" i="3"/>
  <c r="N101" i="3"/>
  <c r="M101" i="3"/>
  <c r="L101" i="3"/>
  <c r="O100" i="3"/>
  <c r="N100" i="3"/>
  <c r="M100" i="3"/>
  <c r="L100" i="3"/>
  <c r="O99" i="3"/>
  <c r="N99" i="3"/>
  <c r="M99" i="3"/>
  <c r="L99" i="3"/>
  <c r="O98" i="3"/>
  <c r="N98" i="3"/>
  <c r="M98" i="3"/>
  <c r="L98" i="3"/>
  <c r="O97" i="3"/>
  <c r="N97" i="3"/>
  <c r="M97" i="3"/>
  <c r="L97" i="3"/>
  <c r="O96" i="3"/>
  <c r="N96" i="3"/>
  <c r="M96" i="3"/>
  <c r="L96" i="3"/>
  <c r="O95" i="3"/>
  <c r="N95" i="3"/>
  <c r="M95" i="3"/>
  <c r="L95" i="3"/>
  <c r="O94" i="3"/>
  <c r="N94" i="3"/>
  <c r="M94" i="3"/>
  <c r="L94" i="3"/>
  <c r="O93" i="3"/>
  <c r="N93" i="3"/>
  <c r="M93" i="3"/>
  <c r="L93" i="3"/>
  <c r="O92" i="3"/>
  <c r="N92" i="3"/>
  <c r="M92" i="3"/>
  <c r="L92" i="3"/>
  <c r="O91" i="3"/>
  <c r="N91" i="3"/>
  <c r="M91" i="3"/>
  <c r="L91" i="3"/>
  <c r="O90" i="3"/>
  <c r="N90" i="3"/>
  <c r="M90" i="3"/>
  <c r="L90" i="3"/>
  <c r="O89" i="3"/>
  <c r="N89" i="3"/>
  <c r="M89" i="3"/>
  <c r="L89" i="3"/>
  <c r="O88" i="3"/>
  <c r="N88" i="3"/>
  <c r="M88" i="3"/>
  <c r="L88" i="3"/>
  <c r="O87" i="3"/>
  <c r="N87" i="3"/>
  <c r="M87" i="3"/>
  <c r="L87" i="3"/>
  <c r="O86" i="3"/>
  <c r="N86" i="3"/>
  <c r="M86" i="3"/>
  <c r="L86" i="3"/>
  <c r="O85" i="3"/>
  <c r="N85" i="3"/>
  <c r="M85" i="3"/>
  <c r="L85" i="3"/>
  <c r="O84" i="3"/>
  <c r="N84" i="3"/>
  <c r="M84" i="3"/>
  <c r="L84" i="3"/>
  <c r="O83" i="3"/>
  <c r="N83" i="3"/>
  <c r="M83" i="3"/>
  <c r="L83" i="3"/>
  <c r="O82" i="3"/>
  <c r="N82" i="3"/>
  <c r="M82" i="3"/>
  <c r="L82" i="3"/>
  <c r="O81" i="3"/>
  <c r="N81" i="3"/>
  <c r="M81" i="3"/>
  <c r="L81" i="3"/>
  <c r="O80" i="3"/>
  <c r="N80" i="3"/>
  <c r="M80" i="3"/>
  <c r="L80" i="3"/>
  <c r="O79" i="3"/>
  <c r="N79" i="3"/>
  <c r="M79" i="3"/>
  <c r="L79" i="3"/>
  <c r="O78" i="3"/>
  <c r="N78" i="3"/>
  <c r="M78" i="3"/>
  <c r="L78" i="3"/>
  <c r="O77" i="3"/>
  <c r="N77" i="3"/>
  <c r="M77" i="3"/>
  <c r="L77" i="3"/>
  <c r="O76" i="3"/>
  <c r="N76" i="3"/>
  <c r="M76" i="3"/>
  <c r="L76" i="3"/>
  <c r="O75" i="3"/>
  <c r="N75" i="3"/>
  <c r="M75" i="3"/>
  <c r="L75" i="3"/>
  <c r="O74" i="3"/>
  <c r="N74" i="3"/>
  <c r="M74" i="3"/>
  <c r="L74" i="3"/>
  <c r="O73" i="3"/>
  <c r="N73" i="3"/>
  <c r="M73" i="3"/>
  <c r="L73" i="3"/>
  <c r="O72" i="3"/>
  <c r="N72" i="3"/>
  <c r="M72" i="3"/>
  <c r="L72" i="3"/>
  <c r="O71" i="3"/>
  <c r="N71" i="3"/>
  <c r="M71" i="3"/>
  <c r="L71" i="3"/>
  <c r="O70" i="3"/>
  <c r="N70" i="3"/>
  <c r="M70" i="3"/>
  <c r="L70" i="3"/>
  <c r="O69" i="3"/>
  <c r="N69" i="3"/>
  <c r="M69" i="3"/>
  <c r="L69" i="3"/>
  <c r="O68" i="3"/>
  <c r="N68" i="3"/>
  <c r="M68" i="3"/>
  <c r="L68" i="3"/>
  <c r="O67" i="3"/>
  <c r="N67" i="3"/>
  <c r="M67" i="3"/>
  <c r="L67" i="3"/>
  <c r="O66" i="3"/>
  <c r="N66" i="3"/>
  <c r="M66" i="3"/>
  <c r="L66" i="3"/>
  <c r="O65" i="3"/>
  <c r="N65" i="3"/>
  <c r="M65" i="3"/>
  <c r="L65" i="3"/>
  <c r="O64" i="3"/>
  <c r="N64" i="3"/>
  <c r="M64" i="3"/>
  <c r="L64" i="3"/>
  <c r="O63" i="3"/>
  <c r="N63" i="3"/>
  <c r="M63" i="3"/>
  <c r="L63" i="3"/>
  <c r="O62" i="3"/>
  <c r="N62" i="3"/>
  <c r="M62" i="3"/>
  <c r="L62" i="3"/>
  <c r="O61" i="3"/>
  <c r="N61" i="3"/>
  <c r="M61" i="3"/>
  <c r="L61" i="3"/>
  <c r="O60" i="3"/>
  <c r="N60" i="3"/>
  <c r="M60" i="3"/>
  <c r="L60" i="3"/>
  <c r="O59" i="3"/>
  <c r="N59" i="3"/>
  <c r="M59" i="3"/>
  <c r="L59" i="3"/>
  <c r="O58" i="3"/>
  <c r="N58" i="3"/>
  <c r="M58" i="3"/>
  <c r="L58" i="3"/>
  <c r="O57" i="3"/>
  <c r="N57" i="3"/>
  <c r="M57" i="3"/>
  <c r="L57" i="3"/>
  <c r="O56" i="3"/>
  <c r="N56" i="3"/>
  <c r="M56" i="3"/>
  <c r="L56" i="3"/>
  <c r="O55" i="3"/>
  <c r="N55" i="3"/>
  <c r="M55" i="3"/>
  <c r="L55" i="3"/>
  <c r="O54" i="3"/>
  <c r="N54" i="3"/>
  <c r="M54" i="3"/>
  <c r="L54" i="3"/>
  <c r="O53" i="3"/>
  <c r="N53" i="3"/>
  <c r="M53" i="3"/>
  <c r="L53" i="3"/>
  <c r="O52" i="3"/>
  <c r="N52" i="3"/>
  <c r="M52" i="3"/>
  <c r="L52" i="3"/>
  <c r="O51" i="3"/>
  <c r="N51" i="3"/>
  <c r="M51" i="3"/>
  <c r="L51" i="3"/>
  <c r="O50" i="3"/>
  <c r="N50" i="3"/>
  <c r="M50" i="3"/>
  <c r="L50" i="3"/>
  <c r="O49" i="3"/>
  <c r="N49" i="3"/>
  <c r="M49" i="3"/>
  <c r="L49" i="3"/>
  <c r="O48" i="3"/>
  <c r="N48" i="3"/>
  <c r="M48" i="3"/>
  <c r="L48" i="3"/>
  <c r="O47" i="3"/>
  <c r="N47" i="3"/>
  <c r="M47" i="3"/>
  <c r="L47" i="3"/>
  <c r="O46" i="3"/>
  <c r="N46" i="3"/>
  <c r="M46" i="3"/>
  <c r="L46" i="3"/>
  <c r="O45" i="3"/>
  <c r="N45" i="3"/>
  <c r="M45" i="3"/>
  <c r="L45" i="3"/>
  <c r="O44" i="3"/>
  <c r="N44" i="3"/>
  <c r="M44" i="3"/>
  <c r="L44" i="3"/>
  <c r="O43" i="3"/>
  <c r="N43" i="3"/>
  <c r="M43" i="3"/>
  <c r="L43" i="3"/>
  <c r="O42" i="3"/>
  <c r="N42" i="3"/>
  <c r="M42" i="3"/>
  <c r="L42" i="3"/>
  <c r="O41" i="3"/>
  <c r="N41" i="3"/>
  <c r="M41" i="3"/>
  <c r="L41" i="3"/>
  <c r="O40" i="3"/>
  <c r="N40" i="3"/>
  <c r="M40" i="3"/>
  <c r="L40" i="3"/>
  <c r="O39" i="3"/>
  <c r="N39" i="3"/>
  <c r="M39" i="3"/>
  <c r="L39" i="3"/>
  <c r="O38" i="3"/>
  <c r="N38" i="3"/>
  <c r="M38" i="3"/>
  <c r="L38" i="3"/>
  <c r="O37" i="3"/>
  <c r="N37" i="3"/>
  <c r="M37" i="3"/>
  <c r="L37" i="3"/>
  <c r="O36" i="3"/>
  <c r="N36" i="3"/>
  <c r="M36" i="3"/>
  <c r="L36" i="3"/>
  <c r="O35" i="3"/>
  <c r="N35" i="3"/>
  <c r="M35" i="3"/>
  <c r="L35" i="3"/>
  <c r="O34" i="3"/>
  <c r="N34" i="3"/>
  <c r="M34" i="3"/>
  <c r="L34" i="3"/>
  <c r="O33" i="3"/>
  <c r="N33" i="3"/>
  <c r="M33" i="3"/>
  <c r="L33" i="3"/>
  <c r="O32" i="3"/>
  <c r="N32" i="3"/>
  <c r="M32" i="3"/>
  <c r="L32" i="3"/>
  <c r="O31" i="3"/>
  <c r="N31" i="3"/>
  <c r="M31" i="3"/>
  <c r="L31" i="3"/>
  <c r="O30" i="3"/>
  <c r="N30" i="3"/>
  <c r="M30" i="3"/>
  <c r="L30" i="3"/>
  <c r="O29" i="3"/>
  <c r="N29" i="3"/>
  <c r="M29" i="3"/>
  <c r="L29" i="3"/>
  <c r="O28" i="3"/>
  <c r="N28" i="3"/>
  <c r="M28" i="3"/>
  <c r="L28" i="3"/>
  <c r="O27" i="3"/>
  <c r="N27" i="3"/>
  <c r="M27" i="3"/>
  <c r="L27" i="3"/>
  <c r="O26" i="3"/>
  <c r="N26" i="3"/>
  <c r="M26" i="3"/>
  <c r="L26" i="3"/>
  <c r="O25" i="3"/>
  <c r="N25" i="3"/>
  <c r="M25" i="3"/>
  <c r="L25" i="3"/>
  <c r="O24" i="3"/>
  <c r="N24" i="3"/>
  <c r="M24" i="3"/>
  <c r="L24" i="3"/>
  <c r="O23" i="3"/>
  <c r="N23" i="3"/>
  <c r="M23" i="3"/>
  <c r="L23" i="3"/>
  <c r="O22" i="3"/>
  <c r="N22" i="3"/>
  <c r="M22" i="3"/>
  <c r="L22" i="3"/>
  <c r="O21" i="3"/>
  <c r="N21" i="3"/>
  <c r="M21" i="3"/>
  <c r="L21" i="3"/>
  <c r="O20" i="3"/>
  <c r="N20" i="3"/>
  <c r="M20" i="3"/>
  <c r="L20" i="3"/>
  <c r="O19" i="3"/>
  <c r="N19" i="3"/>
  <c r="M19" i="3"/>
  <c r="L19" i="3"/>
  <c r="O18" i="3"/>
  <c r="N18" i="3"/>
  <c r="M18" i="3"/>
  <c r="L18" i="3"/>
  <c r="O17" i="3"/>
  <c r="N17" i="3"/>
  <c r="M17" i="3"/>
  <c r="L17" i="3"/>
  <c r="O16" i="3"/>
  <c r="N16" i="3"/>
  <c r="M16" i="3"/>
  <c r="L16" i="3"/>
  <c r="O15" i="3"/>
  <c r="N15" i="3"/>
  <c r="M15" i="3"/>
  <c r="L15" i="3"/>
  <c r="O14" i="3"/>
  <c r="N14" i="3"/>
  <c r="M14" i="3"/>
  <c r="L14" i="3"/>
  <c r="O13" i="3"/>
  <c r="N13" i="3"/>
  <c r="M13" i="3"/>
  <c r="L13" i="3"/>
  <c r="O12" i="3"/>
  <c r="N12" i="3"/>
  <c r="M12" i="3"/>
  <c r="L12" i="3"/>
  <c r="O11" i="3"/>
  <c r="N11" i="3"/>
  <c r="M11" i="3"/>
  <c r="L11" i="3"/>
  <c r="O10" i="3"/>
  <c r="N10" i="3"/>
  <c r="M10" i="3"/>
  <c r="L10" i="3"/>
  <c r="O9" i="3"/>
  <c r="N9" i="3"/>
  <c r="M9" i="3"/>
  <c r="L9" i="3"/>
  <c r="O1609" i="2"/>
  <c r="N1609" i="2"/>
  <c r="M1609" i="2"/>
  <c r="L1609" i="2"/>
  <c r="O1608" i="2"/>
  <c r="N1608" i="2"/>
  <c r="M1608" i="2"/>
  <c r="L1608" i="2"/>
  <c r="O1607" i="2"/>
  <c r="N1607" i="2"/>
  <c r="M1607" i="2"/>
  <c r="L1607" i="2"/>
  <c r="O1606" i="2"/>
  <c r="N1606" i="2"/>
  <c r="M1606" i="2"/>
  <c r="L1606" i="2"/>
  <c r="O1605" i="2"/>
  <c r="N1605" i="2"/>
  <c r="M1605" i="2"/>
  <c r="L1605" i="2"/>
  <c r="O1604" i="2"/>
  <c r="N1604" i="2"/>
  <c r="M1604" i="2"/>
  <c r="L1604" i="2"/>
  <c r="O1603" i="2"/>
  <c r="N1603" i="2"/>
  <c r="M1603" i="2"/>
  <c r="L1603" i="2"/>
  <c r="O1602" i="2"/>
  <c r="N1602" i="2"/>
  <c r="M1602" i="2"/>
  <c r="L1602" i="2"/>
  <c r="O1601" i="2"/>
  <c r="N1601" i="2"/>
  <c r="M1601" i="2"/>
  <c r="L1601" i="2"/>
  <c r="O1600" i="2"/>
  <c r="N1600" i="2"/>
  <c r="M1600" i="2"/>
  <c r="L1600" i="2"/>
  <c r="O1599" i="2"/>
  <c r="N1599" i="2"/>
  <c r="M1599" i="2"/>
  <c r="L1599" i="2"/>
  <c r="O1598" i="2"/>
  <c r="N1598" i="2"/>
  <c r="M1598" i="2"/>
  <c r="L1598" i="2"/>
  <c r="O1597" i="2"/>
  <c r="N1597" i="2"/>
  <c r="M1597" i="2"/>
  <c r="L1597" i="2"/>
  <c r="O1596" i="2"/>
  <c r="N1596" i="2"/>
  <c r="M1596" i="2"/>
  <c r="L1596" i="2"/>
  <c r="O1595" i="2"/>
  <c r="N1595" i="2"/>
  <c r="M1595" i="2"/>
  <c r="L1595" i="2"/>
  <c r="O1594" i="2"/>
  <c r="N1594" i="2"/>
  <c r="M1594" i="2"/>
  <c r="L1594" i="2"/>
  <c r="O1593" i="2"/>
  <c r="N1593" i="2"/>
  <c r="M1593" i="2"/>
  <c r="L1593" i="2"/>
  <c r="O1592" i="2"/>
  <c r="N1592" i="2"/>
  <c r="M1592" i="2"/>
  <c r="L1592" i="2"/>
  <c r="O1591" i="2"/>
  <c r="N1591" i="2"/>
  <c r="M1591" i="2"/>
  <c r="L1591" i="2"/>
  <c r="O1590" i="2"/>
  <c r="N1590" i="2"/>
  <c r="M1590" i="2"/>
  <c r="L1590" i="2"/>
  <c r="O1589" i="2"/>
  <c r="N1589" i="2"/>
  <c r="M1589" i="2"/>
  <c r="L1589" i="2"/>
  <c r="O1588" i="2"/>
  <c r="N1588" i="2"/>
  <c r="M1588" i="2"/>
  <c r="L1588" i="2"/>
  <c r="O1587" i="2"/>
  <c r="N1587" i="2"/>
  <c r="M1587" i="2"/>
  <c r="L1587" i="2"/>
  <c r="O1586" i="2"/>
  <c r="N1586" i="2"/>
  <c r="M1586" i="2"/>
  <c r="L1586" i="2"/>
  <c r="O1585" i="2"/>
  <c r="N1585" i="2"/>
  <c r="M1585" i="2"/>
  <c r="L1585" i="2"/>
  <c r="O1584" i="2"/>
  <c r="N1584" i="2"/>
  <c r="M1584" i="2"/>
  <c r="L1584" i="2"/>
  <c r="O1583" i="2"/>
  <c r="N1583" i="2"/>
  <c r="M1583" i="2"/>
  <c r="L1583" i="2"/>
  <c r="O1582" i="2"/>
  <c r="N1582" i="2"/>
  <c r="M1582" i="2"/>
  <c r="L1582" i="2"/>
  <c r="O1581" i="2"/>
  <c r="N1581" i="2"/>
  <c r="M1581" i="2"/>
  <c r="L1581" i="2"/>
  <c r="O1580" i="2"/>
  <c r="N1580" i="2"/>
  <c r="M1580" i="2"/>
  <c r="L1580" i="2"/>
  <c r="O1579" i="2"/>
  <c r="N1579" i="2"/>
  <c r="M1579" i="2"/>
  <c r="L1579" i="2"/>
  <c r="O1578" i="2"/>
  <c r="N1578" i="2"/>
  <c r="M1578" i="2"/>
  <c r="L1578" i="2"/>
  <c r="O1577" i="2"/>
  <c r="N1577" i="2"/>
  <c r="M1577" i="2"/>
  <c r="L1577" i="2"/>
  <c r="O1576" i="2"/>
  <c r="N1576" i="2"/>
  <c r="M1576" i="2"/>
  <c r="L1576" i="2"/>
  <c r="O1575" i="2"/>
  <c r="N1575" i="2"/>
  <c r="M1575" i="2"/>
  <c r="L1575" i="2"/>
  <c r="O1574" i="2"/>
  <c r="N1574" i="2"/>
  <c r="M1574" i="2"/>
  <c r="L1574" i="2"/>
  <c r="O1573" i="2"/>
  <c r="N1573" i="2"/>
  <c r="M1573" i="2"/>
  <c r="L1573" i="2"/>
  <c r="O1572" i="2"/>
  <c r="N1572" i="2"/>
  <c r="M1572" i="2"/>
  <c r="L1572" i="2"/>
  <c r="O1571" i="2"/>
  <c r="N1571" i="2"/>
  <c r="M1571" i="2"/>
  <c r="L1571" i="2"/>
  <c r="O1570" i="2"/>
  <c r="N1570" i="2"/>
  <c r="M1570" i="2"/>
  <c r="L1570" i="2"/>
  <c r="O1569" i="2"/>
  <c r="N1569" i="2"/>
  <c r="M1569" i="2"/>
  <c r="L1569" i="2"/>
  <c r="O1568" i="2"/>
  <c r="N1568" i="2"/>
  <c r="M1568" i="2"/>
  <c r="L1568" i="2"/>
  <c r="O1567" i="2"/>
  <c r="N1567" i="2"/>
  <c r="M1567" i="2"/>
  <c r="L1567" i="2"/>
  <c r="O1566" i="2"/>
  <c r="N1566" i="2"/>
  <c r="M1566" i="2"/>
  <c r="L1566" i="2"/>
  <c r="O1565" i="2"/>
  <c r="N1565" i="2"/>
  <c r="M1565" i="2"/>
  <c r="L1565" i="2"/>
  <c r="O1564" i="2"/>
  <c r="N1564" i="2"/>
  <c r="M1564" i="2"/>
  <c r="L1564" i="2"/>
  <c r="O1563" i="2"/>
  <c r="N1563" i="2"/>
  <c r="M1563" i="2"/>
  <c r="L1563" i="2"/>
  <c r="O1562" i="2"/>
  <c r="N1562" i="2"/>
  <c r="M1562" i="2"/>
  <c r="L1562" i="2"/>
  <c r="O1561" i="2"/>
  <c r="N1561" i="2"/>
  <c r="M1561" i="2"/>
  <c r="L1561" i="2"/>
  <c r="O1560" i="2"/>
  <c r="N1560" i="2"/>
  <c r="M1560" i="2"/>
  <c r="L1560" i="2"/>
  <c r="O1559" i="2"/>
  <c r="N1559" i="2"/>
  <c r="M1559" i="2"/>
  <c r="L1559" i="2"/>
  <c r="O1558" i="2"/>
  <c r="N1558" i="2"/>
  <c r="M1558" i="2"/>
  <c r="L1558" i="2"/>
  <c r="O1557" i="2"/>
  <c r="N1557" i="2"/>
  <c r="M1557" i="2"/>
  <c r="L1557" i="2"/>
  <c r="O1556" i="2"/>
  <c r="N1556" i="2"/>
  <c r="M1556" i="2"/>
  <c r="L1556" i="2"/>
  <c r="O1555" i="2"/>
  <c r="N1555" i="2"/>
  <c r="M1555" i="2"/>
  <c r="L1555" i="2"/>
  <c r="O1554" i="2"/>
  <c r="N1554" i="2"/>
  <c r="M1554" i="2"/>
  <c r="L1554" i="2"/>
  <c r="O1553" i="2"/>
  <c r="N1553" i="2"/>
  <c r="M1553" i="2"/>
  <c r="L1553" i="2"/>
  <c r="O1552" i="2"/>
  <c r="N1552" i="2"/>
  <c r="M1552" i="2"/>
  <c r="L1552" i="2"/>
  <c r="O1551" i="2"/>
  <c r="N1551" i="2"/>
  <c r="M1551" i="2"/>
  <c r="L1551" i="2"/>
  <c r="O1550" i="2"/>
  <c r="N1550" i="2"/>
  <c r="M1550" i="2"/>
  <c r="L1550" i="2"/>
  <c r="O1549" i="2"/>
  <c r="N1549" i="2"/>
  <c r="M1549" i="2"/>
  <c r="L1549" i="2"/>
  <c r="O1548" i="2"/>
  <c r="N1548" i="2"/>
  <c r="M1548" i="2"/>
  <c r="L1548" i="2"/>
  <c r="O1547" i="2"/>
  <c r="N1547" i="2"/>
  <c r="M1547" i="2"/>
  <c r="L1547" i="2"/>
  <c r="O1546" i="2"/>
  <c r="N1546" i="2"/>
  <c r="M1546" i="2"/>
  <c r="L1546" i="2"/>
  <c r="O1545" i="2"/>
  <c r="N1545" i="2"/>
  <c r="M1545" i="2"/>
  <c r="L1545" i="2"/>
  <c r="O1544" i="2"/>
  <c r="N1544" i="2"/>
  <c r="M1544" i="2"/>
  <c r="L1544" i="2"/>
  <c r="O1543" i="2"/>
  <c r="N1543" i="2"/>
  <c r="M1543" i="2"/>
  <c r="L1543" i="2"/>
  <c r="O1542" i="2"/>
  <c r="N1542" i="2"/>
  <c r="M1542" i="2"/>
  <c r="L1542" i="2"/>
  <c r="O1541" i="2"/>
  <c r="N1541" i="2"/>
  <c r="M1541" i="2"/>
  <c r="L1541" i="2"/>
  <c r="O1540" i="2"/>
  <c r="N1540" i="2"/>
  <c r="M1540" i="2"/>
  <c r="L1540" i="2"/>
  <c r="O1539" i="2"/>
  <c r="N1539" i="2"/>
  <c r="M1539" i="2"/>
  <c r="L1539" i="2"/>
  <c r="O1538" i="2"/>
  <c r="N1538" i="2"/>
  <c r="M1538" i="2"/>
  <c r="L1538" i="2"/>
  <c r="O1537" i="2"/>
  <c r="N1537" i="2"/>
  <c r="M1537" i="2"/>
  <c r="L1537" i="2"/>
  <c r="O1536" i="2"/>
  <c r="N1536" i="2"/>
  <c r="M1536" i="2"/>
  <c r="L1536" i="2"/>
  <c r="O1535" i="2"/>
  <c r="N1535" i="2"/>
  <c r="M1535" i="2"/>
  <c r="L1535" i="2"/>
  <c r="O1534" i="2"/>
  <c r="N1534" i="2"/>
  <c r="M1534" i="2"/>
  <c r="L1534" i="2"/>
  <c r="O1533" i="2"/>
  <c r="N1533" i="2"/>
  <c r="M1533" i="2"/>
  <c r="L1533" i="2"/>
  <c r="O1532" i="2"/>
  <c r="N1532" i="2"/>
  <c r="M1532" i="2"/>
  <c r="L1532" i="2"/>
  <c r="O1531" i="2"/>
  <c r="N1531" i="2"/>
  <c r="M1531" i="2"/>
  <c r="L1531" i="2"/>
  <c r="O1530" i="2"/>
  <c r="N1530" i="2"/>
  <c r="M1530" i="2"/>
  <c r="L1530" i="2"/>
  <c r="O1529" i="2"/>
  <c r="N1529" i="2"/>
  <c r="M1529" i="2"/>
  <c r="L1529" i="2"/>
  <c r="O1528" i="2"/>
  <c r="N1528" i="2"/>
  <c r="M1528" i="2"/>
  <c r="L1528" i="2"/>
  <c r="O1527" i="2"/>
  <c r="N1527" i="2"/>
  <c r="M1527" i="2"/>
  <c r="L1527" i="2"/>
  <c r="O1526" i="2"/>
  <c r="N1526" i="2"/>
  <c r="M1526" i="2"/>
  <c r="L1526" i="2"/>
  <c r="O1525" i="2"/>
  <c r="N1525" i="2"/>
  <c r="M1525" i="2"/>
  <c r="L1525" i="2"/>
  <c r="O1524" i="2"/>
  <c r="N1524" i="2"/>
  <c r="M1524" i="2"/>
  <c r="L1524" i="2"/>
  <c r="O1523" i="2"/>
  <c r="N1523" i="2"/>
  <c r="M1523" i="2"/>
  <c r="L1523" i="2"/>
  <c r="O1522" i="2"/>
  <c r="N1522" i="2"/>
  <c r="M1522" i="2"/>
  <c r="L1522" i="2"/>
  <c r="O1521" i="2"/>
  <c r="N1521" i="2"/>
  <c r="M1521" i="2"/>
  <c r="L1521" i="2"/>
  <c r="O1520" i="2"/>
  <c r="N1520" i="2"/>
  <c r="M1520" i="2"/>
  <c r="L1520" i="2"/>
  <c r="O1519" i="2"/>
  <c r="N1519" i="2"/>
  <c r="M1519" i="2"/>
  <c r="L1519" i="2"/>
  <c r="O1518" i="2"/>
  <c r="N1518" i="2"/>
  <c r="M1518" i="2"/>
  <c r="L1518" i="2"/>
  <c r="O1517" i="2"/>
  <c r="N1517" i="2"/>
  <c r="M1517" i="2"/>
  <c r="L1517" i="2"/>
  <c r="O1516" i="2"/>
  <c r="N1516" i="2"/>
  <c r="M1516" i="2"/>
  <c r="L1516" i="2"/>
  <c r="O1515" i="2"/>
  <c r="N1515" i="2"/>
  <c r="M1515" i="2"/>
  <c r="L1515" i="2"/>
  <c r="O1514" i="2"/>
  <c r="N1514" i="2"/>
  <c r="M1514" i="2"/>
  <c r="L1514" i="2"/>
  <c r="O1513" i="2"/>
  <c r="N1513" i="2"/>
  <c r="M1513" i="2"/>
  <c r="L1513" i="2"/>
  <c r="O1512" i="2"/>
  <c r="N1512" i="2"/>
  <c r="M1512" i="2"/>
  <c r="L1512" i="2"/>
  <c r="O1511" i="2"/>
  <c r="N1511" i="2"/>
  <c r="M1511" i="2"/>
  <c r="L1511" i="2"/>
  <c r="O1510" i="2"/>
  <c r="N1510" i="2"/>
  <c r="M1510" i="2"/>
  <c r="L1510" i="2"/>
  <c r="O1509" i="2"/>
  <c r="N1509" i="2"/>
  <c r="M1509" i="2"/>
  <c r="L1509" i="2"/>
  <c r="O1508" i="2"/>
  <c r="N1508" i="2"/>
  <c r="M1508" i="2"/>
  <c r="L1508" i="2"/>
  <c r="O1507" i="2"/>
  <c r="N1507" i="2"/>
  <c r="M1507" i="2"/>
  <c r="L1507" i="2"/>
  <c r="O1506" i="2"/>
  <c r="N1506" i="2"/>
  <c r="M1506" i="2"/>
  <c r="L1506" i="2"/>
  <c r="O1505" i="2"/>
  <c r="N1505" i="2"/>
  <c r="M1505" i="2"/>
  <c r="L1505" i="2"/>
  <c r="O1504" i="2"/>
  <c r="N1504" i="2"/>
  <c r="M1504" i="2"/>
  <c r="L1504" i="2"/>
  <c r="O1503" i="2"/>
  <c r="N1503" i="2"/>
  <c r="M1503" i="2"/>
  <c r="L1503" i="2"/>
  <c r="O1502" i="2"/>
  <c r="N1502" i="2"/>
  <c r="M1502" i="2"/>
  <c r="L1502" i="2"/>
  <c r="O1501" i="2"/>
  <c r="N1501" i="2"/>
  <c r="M1501" i="2"/>
  <c r="L1501" i="2"/>
  <c r="O1500" i="2"/>
  <c r="N1500" i="2"/>
  <c r="M1500" i="2"/>
  <c r="L1500" i="2"/>
  <c r="O1499" i="2"/>
  <c r="N1499" i="2"/>
  <c r="M1499" i="2"/>
  <c r="L1499" i="2"/>
  <c r="O1498" i="2"/>
  <c r="N1498" i="2"/>
  <c r="M1498" i="2"/>
  <c r="L1498" i="2"/>
  <c r="O1497" i="2"/>
  <c r="N1497" i="2"/>
  <c r="M1497" i="2"/>
  <c r="L1497" i="2"/>
  <c r="O1496" i="2"/>
  <c r="N1496" i="2"/>
  <c r="M1496" i="2"/>
  <c r="L1496" i="2"/>
  <c r="O1495" i="2"/>
  <c r="N1495" i="2"/>
  <c r="M1495" i="2"/>
  <c r="L1495" i="2"/>
  <c r="O1494" i="2"/>
  <c r="N1494" i="2"/>
  <c r="M1494" i="2"/>
  <c r="L1494" i="2"/>
  <c r="O1493" i="2"/>
  <c r="N1493" i="2"/>
  <c r="M1493" i="2"/>
  <c r="L1493" i="2"/>
  <c r="O1492" i="2"/>
  <c r="N1492" i="2"/>
  <c r="M1492" i="2"/>
  <c r="L1492" i="2"/>
  <c r="O1491" i="2"/>
  <c r="N1491" i="2"/>
  <c r="M1491" i="2"/>
  <c r="L1491" i="2"/>
  <c r="O1490" i="2"/>
  <c r="N1490" i="2"/>
  <c r="M1490" i="2"/>
  <c r="L1490" i="2"/>
  <c r="O1489" i="2"/>
  <c r="N1489" i="2"/>
  <c r="M1489" i="2"/>
  <c r="L1489" i="2"/>
  <c r="O1488" i="2"/>
  <c r="N1488" i="2"/>
  <c r="M1488" i="2"/>
  <c r="L1488" i="2"/>
  <c r="O1487" i="2"/>
  <c r="N1487" i="2"/>
  <c r="M1487" i="2"/>
  <c r="L1487" i="2"/>
  <c r="O1486" i="2"/>
  <c r="N1486" i="2"/>
  <c r="M1486" i="2"/>
  <c r="L1486" i="2"/>
  <c r="O1485" i="2"/>
  <c r="N1485" i="2"/>
  <c r="M1485" i="2"/>
  <c r="L1485" i="2"/>
  <c r="O1484" i="2"/>
  <c r="N1484" i="2"/>
  <c r="M1484" i="2"/>
  <c r="L1484" i="2"/>
  <c r="O1483" i="2"/>
  <c r="N1483" i="2"/>
  <c r="M1483" i="2"/>
  <c r="L1483" i="2"/>
  <c r="O1482" i="2"/>
  <c r="N1482" i="2"/>
  <c r="M1482" i="2"/>
  <c r="L1482" i="2"/>
  <c r="O1481" i="2"/>
  <c r="N1481" i="2"/>
  <c r="M1481" i="2"/>
  <c r="L1481" i="2"/>
  <c r="O1480" i="2"/>
  <c r="N1480" i="2"/>
  <c r="M1480" i="2"/>
  <c r="L1480" i="2"/>
  <c r="O1479" i="2"/>
  <c r="N1479" i="2"/>
  <c r="M1479" i="2"/>
  <c r="L1479" i="2"/>
  <c r="O1478" i="2"/>
  <c r="N1478" i="2"/>
  <c r="M1478" i="2"/>
  <c r="L1478" i="2"/>
  <c r="O1477" i="2"/>
  <c r="N1477" i="2"/>
  <c r="M1477" i="2"/>
  <c r="L1477" i="2"/>
  <c r="O1476" i="2"/>
  <c r="N1476" i="2"/>
  <c r="M1476" i="2"/>
  <c r="L1476" i="2"/>
  <c r="O1475" i="2"/>
  <c r="N1475" i="2"/>
  <c r="M1475" i="2"/>
  <c r="L1475" i="2"/>
  <c r="O1474" i="2"/>
  <c r="N1474" i="2"/>
  <c r="M1474" i="2"/>
  <c r="L1474" i="2"/>
  <c r="O1473" i="2"/>
  <c r="N1473" i="2"/>
  <c r="M1473" i="2"/>
  <c r="L1473" i="2"/>
  <c r="O1472" i="2"/>
  <c r="N1472" i="2"/>
  <c r="M1472" i="2"/>
  <c r="L1472" i="2"/>
  <c r="O1471" i="2"/>
  <c r="N1471" i="2"/>
  <c r="M1471" i="2"/>
  <c r="L1471" i="2"/>
  <c r="O1470" i="2"/>
  <c r="N1470" i="2"/>
  <c r="M1470" i="2"/>
  <c r="L1470" i="2"/>
  <c r="O1469" i="2"/>
  <c r="N1469" i="2"/>
  <c r="M1469" i="2"/>
  <c r="L1469" i="2"/>
  <c r="O1468" i="2"/>
  <c r="N1468" i="2"/>
  <c r="M1468" i="2"/>
  <c r="L1468" i="2"/>
  <c r="O1467" i="2"/>
  <c r="N1467" i="2"/>
  <c r="M1467" i="2"/>
  <c r="L1467" i="2"/>
  <c r="O1466" i="2"/>
  <c r="N1466" i="2"/>
  <c r="M1466" i="2"/>
  <c r="L1466" i="2"/>
  <c r="O1465" i="2"/>
  <c r="N1465" i="2"/>
  <c r="M1465" i="2"/>
  <c r="L1465" i="2"/>
  <c r="O1464" i="2"/>
  <c r="N1464" i="2"/>
  <c r="M1464" i="2"/>
  <c r="L1464" i="2"/>
  <c r="O1463" i="2"/>
  <c r="N1463" i="2"/>
  <c r="M1463" i="2"/>
  <c r="L1463" i="2"/>
  <c r="O1462" i="2"/>
  <c r="N1462" i="2"/>
  <c r="M1462" i="2"/>
  <c r="L1462" i="2"/>
  <c r="O1461" i="2"/>
  <c r="N1461" i="2"/>
  <c r="M1461" i="2"/>
  <c r="L1461" i="2"/>
  <c r="O1460" i="2"/>
  <c r="N1460" i="2"/>
  <c r="M1460" i="2"/>
  <c r="L1460" i="2"/>
  <c r="O1459" i="2"/>
  <c r="N1459" i="2"/>
  <c r="M1459" i="2"/>
  <c r="L1459" i="2"/>
  <c r="O1458" i="2"/>
  <c r="N1458" i="2"/>
  <c r="M1458" i="2"/>
  <c r="L1458" i="2"/>
  <c r="O1457" i="2"/>
  <c r="N1457" i="2"/>
  <c r="M1457" i="2"/>
  <c r="L1457" i="2"/>
  <c r="O1456" i="2"/>
  <c r="N1456" i="2"/>
  <c r="M1456" i="2"/>
  <c r="L1456" i="2"/>
  <c r="O1455" i="2"/>
  <c r="N1455" i="2"/>
  <c r="M1455" i="2"/>
  <c r="L1455" i="2"/>
  <c r="O1454" i="2"/>
  <c r="N1454" i="2"/>
  <c r="M1454" i="2"/>
  <c r="L1454" i="2"/>
  <c r="O1453" i="2"/>
  <c r="N1453" i="2"/>
  <c r="M1453" i="2"/>
  <c r="L1453" i="2"/>
  <c r="O1452" i="2"/>
  <c r="N1452" i="2"/>
  <c r="M1452" i="2"/>
  <c r="L1452" i="2"/>
  <c r="O1451" i="2"/>
  <c r="N1451" i="2"/>
  <c r="M1451" i="2"/>
  <c r="L1451" i="2"/>
  <c r="O1450" i="2"/>
  <c r="N1450" i="2"/>
  <c r="M1450" i="2"/>
  <c r="L1450" i="2"/>
  <c r="O1449" i="2"/>
  <c r="N1449" i="2"/>
  <c r="M1449" i="2"/>
  <c r="L1449" i="2"/>
  <c r="O1448" i="2"/>
  <c r="N1448" i="2"/>
  <c r="M1448" i="2"/>
  <c r="L1448" i="2"/>
  <c r="O1447" i="2"/>
  <c r="N1447" i="2"/>
  <c r="M1447" i="2"/>
  <c r="L1447" i="2"/>
  <c r="O1446" i="2"/>
  <c r="N1446" i="2"/>
  <c r="M1446" i="2"/>
  <c r="L1446" i="2"/>
  <c r="O1445" i="2"/>
  <c r="N1445" i="2"/>
  <c r="M1445" i="2"/>
  <c r="L1445" i="2"/>
  <c r="O1444" i="2"/>
  <c r="N1444" i="2"/>
  <c r="M1444" i="2"/>
  <c r="L1444" i="2"/>
  <c r="O1443" i="2"/>
  <c r="N1443" i="2"/>
  <c r="M1443" i="2"/>
  <c r="L1443" i="2"/>
  <c r="O1442" i="2"/>
  <c r="N1442" i="2"/>
  <c r="M1442" i="2"/>
  <c r="L1442" i="2"/>
  <c r="O1441" i="2"/>
  <c r="N1441" i="2"/>
  <c r="M1441" i="2"/>
  <c r="L1441" i="2"/>
  <c r="O1440" i="2"/>
  <c r="N1440" i="2"/>
  <c r="M1440" i="2"/>
  <c r="L1440" i="2"/>
  <c r="O1439" i="2"/>
  <c r="N1439" i="2"/>
  <c r="M1439" i="2"/>
  <c r="L1439" i="2"/>
  <c r="O1438" i="2"/>
  <c r="N1438" i="2"/>
  <c r="M1438" i="2"/>
  <c r="L1438" i="2"/>
  <c r="O1437" i="2"/>
  <c r="N1437" i="2"/>
  <c r="M1437" i="2"/>
  <c r="L1437" i="2"/>
  <c r="O1436" i="2"/>
  <c r="N1436" i="2"/>
  <c r="M1436" i="2"/>
  <c r="L1436" i="2"/>
  <c r="O1435" i="2"/>
  <c r="N1435" i="2"/>
  <c r="M1435" i="2"/>
  <c r="L1435" i="2"/>
  <c r="O1434" i="2"/>
  <c r="N1434" i="2"/>
  <c r="M1434" i="2"/>
  <c r="L1434" i="2"/>
  <c r="O1433" i="2"/>
  <c r="N1433" i="2"/>
  <c r="M1433" i="2"/>
  <c r="L1433" i="2"/>
  <c r="O1432" i="2"/>
  <c r="N1432" i="2"/>
  <c r="M1432" i="2"/>
  <c r="L1432" i="2"/>
  <c r="O1431" i="2"/>
  <c r="N1431" i="2"/>
  <c r="M1431" i="2"/>
  <c r="L1431" i="2"/>
  <c r="O1430" i="2"/>
  <c r="N1430" i="2"/>
  <c r="M1430" i="2"/>
  <c r="L1430" i="2"/>
  <c r="O1429" i="2"/>
  <c r="N1429" i="2"/>
  <c r="M1429" i="2"/>
  <c r="L1429" i="2"/>
  <c r="O1428" i="2"/>
  <c r="N1428" i="2"/>
  <c r="M1428" i="2"/>
  <c r="L1428" i="2"/>
  <c r="O1427" i="2"/>
  <c r="N1427" i="2"/>
  <c r="M1427" i="2"/>
  <c r="L1427" i="2"/>
  <c r="O1426" i="2"/>
  <c r="N1426" i="2"/>
  <c r="M1426" i="2"/>
  <c r="L1426" i="2"/>
  <c r="O1425" i="2"/>
  <c r="N1425" i="2"/>
  <c r="M1425" i="2"/>
  <c r="L1425" i="2"/>
  <c r="O1424" i="2"/>
  <c r="N1424" i="2"/>
  <c r="M1424" i="2"/>
  <c r="L1424" i="2"/>
  <c r="O1423" i="2"/>
  <c r="N1423" i="2"/>
  <c r="M1423" i="2"/>
  <c r="L1423" i="2"/>
  <c r="O1422" i="2"/>
  <c r="N1422" i="2"/>
  <c r="M1422" i="2"/>
  <c r="L1422" i="2"/>
  <c r="O1421" i="2"/>
  <c r="N1421" i="2"/>
  <c r="M1421" i="2"/>
  <c r="L1421" i="2"/>
  <c r="O1420" i="2"/>
  <c r="N1420" i="2"/>
  <c r="M1420" i="2"/>
  <c r="L1420" i="2"/>
  <c r="O1419" i="2"/>
  <c r="N1419" i="2"/>
  <c r="M1419" i="2"/>
  <c r="L1419" i="2"/>
  <c r="O1418" i="2"/>
  <c r="N1418" i="2"/>
  <c r="M1418" i="2"/>
  <c r="L1418" i="2"/>
  <c r="O1417" i="2"/>
  <c r="N1417" i="2"/>
  <c r="M1417" i="2"/>
  <c r="L1417" i="2"/>
  <c r="O1416" i="2"/>
  <c r="N1416" i="2"/>
  <c r="M1416" i="2"/>
  <c r="L1416" i="2"/>
  <c r="O1415" i="2"/>
  <c r="N1415" i="2"/>
  <c r="M1415" i="2"/>
  <c r="L1415" i="2"/>
  <c r="O1414" i="2"/>
  <c r="N1414" i="2"/>
  <c r="M1414" i="2"/>
  <c r="L1414" i="2"/>
  <c r="O1413" i="2"/>
  <c r="N1413" i="2"/>
  <c r="M1413" i="2"/>
  <c r="L1413" i="2"/>
  <c r="O1412" i="2"/>
  <c r="N1412" i="2"/>
  <c r="M1412" i="2"/>
  <c r="L1412" i="2"/>
  <c r="O1411" i="2"/>
  <c r="N1411" i="2"/>
  <c r="M1411" i="2"/>
  <c r="L1411" i="2"/>
  <c r="O1410" i="2"/>
  <c r="N1410" i="2"/>
  <c r="M1410" i="2"/>
  <c r="L1410" i="2"/>
  <c r="O1409" i="2"/>
  <c r="N1409" i="2"/>
  <c r="M1409" i="2"/>
  <c r="L1409" i="2"/>
  <c r="O1408" i="2"/>
  <c r="N1408" i="2"/>
  <c r="M1408" i="2"/>
  <c r="L1408" i="2"/>
  <c r="O1407" i="2"/>
  <c r="N1407" i="2"/>
  <c r="M1407" i="2"/>
  <c r="L1407" i="2"/>
  <c r="O1406" i="2"/>
  <c r="N1406" i="2"/>
  <c r="M1406" i="2"/>
  <c r="L1406" i="2"/>
  <c r="O1405" i="2"/>
  <c r="N1405" i="2"/>
  <c r="M1405" i="2"/>
  <c r="L1405" i="2"/>
  <c r="O1404" i="2"/>
  <c r="N1404" i="2"/>
  <c r="M1404" i="2"/>
  <c r="L1404" i="2"/>
  <c r="O1403" i="2"/>
  <c r="N1403" i="2"/>
  <c r="M1403" i="2"/>
  <c r="L1403" i="2"/>
  <c r="O1402" i="2"/>
  <c r="N1402" i="2"/>
  <c r="M1402" i="2"/>
  <c r="L1402" i="2"/>
  <c r="O1401" i="2"/>
  <c r="N1401" i="2"/>
  <c r="M1401" i="2"/>
  <c r="L1401" i="2"/>
  <c r="O1400" i="2"/>
  <c r="N1400" i="2"/>
  <c r="M1400" i="2"/>
  <c r="L1400" i="2"/>
  <c r="O1399" i="2"/>
  <c r="N1399" i="2"/>
  <c r="M1399" i="2"/>
  <c r="L1399" i="2"/>
  <c r="O1398" i="2"/>
  <c r="N1398" i="2"/>
  <c r="M1398" i="2"/>
  <c r="L1398" i="2"/>
  <c r="O1397" i="2"/>
  <c r="N1397" i="2"/>
  <c r="M1397" i="2"/>
  <c r="L1397" i="2"/>
  <c r="O1396" i="2"/>
  <c r="N1396" i="2"/>
  <c r="M1396" i="2"/>
  <c r="L1396" i="2"/>
  <c r="O1395" i="2"/>
  <c r="N1395" i="2"/>
  <c r="M1395" i="2"/>
  <c r="L1395" i="2"/>
  <c r="O1394" i="2"/>
  <c r="N1394" i="2"/>
  <c r="M1394" i="2"/>
  <c r="L1394" i="2"/>
  <c r="O1393" i="2"/>
  <c r="N1393" i="2"/>
  <c r="M1393" i="2"/>
  <c r="L1393" i="2"/>
  <c r="O1392" i="2"/>
  <c r="N1392" i="2"/>
  <c r="M1392" i="2"/>
  <c r="L1392" i="2"/>
  <c r="O1391" i="2"/>
  <c r="N1391" i="2"/>
  <c r="M1391" i="2"/>
  <c r="L1391" i="2"/>
  <c r="O1390" i="2"/>
  <c r="N1390" i="2"/>
  <c r="M1390" i="2"/>
  <c r="L1390" i="2"/>
  <c r="O1389" i="2"/>
  <c r="N1389" i="2"/>
  <c r="M1389" i="2"/>
  <c r="L1389" i="2"/>
  <c r="O1388" i="2"/>
  <c r="N1388" i="2"/>
  <c r="M1388" i="2"/>
  <c r="L1388" i="2"/>
  <c r="O1387" i="2"/>
  <c r="N1387" i="2"/>
  <c r="M1387" i="2"/>
  <c r="L1387" i="2"/>
  <c r="O1386" i="2"/>
  <c r="N1386" i="2"/>
  <c r="M1386" i="2"/>
  <c r="L1386" i="2"/>
  <c r="O1385" i="2"/>
  <c r="N1385" i="2"/>
  <c r="M1385" i="2"/>
  <c r="L1385" i="2"/>
  <c r="O1384" i="2"/>
  <c r="N1384" i="2"/>
  <c r="M1384" i="2"/>
  <c r="L1384" i="2"/>
  <c r="O1383" i="2"/>
  <c r="N1383" i="2"/>
  <c r="M1383" i="2"/>
  <c r="L1383" i="2"/>
  <c r="O1382" i="2"/>
  <c r="N1382" i="2"/>
  <c r="M1382" i="2"/>
  <c r="L1382" i="2"/>
  <c r="O1381" i="2"/>
  <c r="N1381" i="2"/>
  <c r="M1381" i="2"/>
  <c r="L1381" i="2"/>
  <c r="O1380" i="2"/>
  <c r="N1380" i="2"/>
  <c r="M1380" i="2"/>
  <c r="L1380" i="2"/>
  <c r="O1379" i="2"/>
  <c r="N1379" i="2"/>
  <c r="M1379" i="2"/>
  <c r="L1379" i="2"/>
  <c r="O1378" i="2"/>
  <c r="N1378" i="2"/>
  <c r="M1378" i="2"/>
  <c r="L1378" i="2"/>
  <c r="O1377" i="2"/>
  <c r="N1377" i="2"/>
  <c r="M1377" i="2"/>
  <c r="L1377" i="2"/>
  <c r="O1376" i="2"/>
  <c r="N1376" i="2"/>
  <c r="M1376" i="2"/>
  <c r="L1376" i="2"/>
  <c r="O1375" i="2"/>
  <c r="N1375" i="2"/>
  <c r="M1375" i="2"/>
  <c r="L1375" i="2"/>
  <c r="O1374" i="2"/>
  <c r="N1374" i="2"/>
  <c r="M1374" i="2"/>
  <c r="L1374" i="2"/>
  <c r="O1373" i="2"/>
  <c r="N1373" i="2"/>
  <c r="M1373" i="2"/>
  <c r="L1373" i="2"/>
  <c r="O1372" i="2"/>
  <c r="N1372" i="2"/>
  <c r="M1372" i="2"/>
  <c r="L1372" i="2"/>
  <c r="O1371" i="2"/>
  <c r="N1371" i="2"/>
  <c r="M1371" i="2"/>
  <c r="L1371" i="2"/>
  <c r="O1370" i="2"/>
  <c r="N1370" i="2"/>
  <c r="M1370" i="2"/>
  <c r="L1370" i="2"/>
  <c r="O1369" i="2"/>
  <c r="N1369" i="2"/>
  <c r="M1369" i="2"/>
  <c r="L1369" i="2"/>
  <c r="O1368" i="2"/>
  <c r="N1368" i="2"/>
  <c r="M1368" i="2"/>
  <c r="L1368" i="2"/>
  <c r="O1367" i="2"/>
  <c r="N1367" i="2"/>
  <c r="M1367" i="2"/>
  <c r="L1367" i="2"/>
  <c r="O1366" i="2"/>
  <c r="N1366" i="2"/>
  <c r="M1366" i="2"/>
  <c r="L1366" i="2"/>
  <c r="O1365" i="2"/>
  <c r="N1365" i="2"/>
  <c r="M1365" i="2"/>
  <c r="L1365" i="2"/>
  <c r="O1364" i="2"/>
  <c r="N1364" i="2"/>
  <c r="M1364" i="2"/>
  <c r="L1364" i="2"/>
  <c r="O1363" i="2"/>
  <c r="N1363" i="2"/>
  <c r="M1363" i="2"/>
  <c r="L1363" i="2"/>
  <c r="O1362" i="2"/>
  <c r="N1362" i="2"/>
  <c r="M1362" i="2"/>
  <c r="L1362" i="2"/>
  <c r="O1361" i="2"/>
  <c r="N1361" i="2"/>
  <c r="M1361" i="2"/>
  <c r="L1361" i="2"/>
  <c r="O1360" i="2"/>
  <c r="N1360" i="2"/>
  <c r="M1360" i="2"/>
  <c r="L1360" i="2"/>
  <c r="O1359" i="2"/>
  <c r="N1359" i="2"/>
  <c r="M1359" i="2"/>
  <c r="L1359" i="2"/>
  <c r="O1358" i="2"/>
  <c r="N1358" i="2"/>
  <c r="M1358" i="2"/>
  <c r="L1358" i="2"/>
  <c r="O1357" i="2"/>
  <c r="N1357" i="2"/>
  <c r="M1357" i="2"/>
  <c r="L1357" i="2"/>
  <c r="O1356" i="2"/>
  <c r="N1356" i="2"/>
  <c r="M1356" i="2"/>
  <c r="L1356" i="2"/>
  <c r="O1355" i="2"/>
  <c r="N1355" i="2"/>
  <c r="M1355" i="2"/>
  <c r="L1355" i="2"/>
  <c r="O1354" i="2"/>
  <c r="N1354" i="2"/>
  <c r="M1354" i="2"/>
  <c r="L1354" i="2"/>
  <c r="O1353" i="2"/>
  <c r="N1353" i="2"/>
  <c r="M1353" i="2"/>
  <c r="L1353" i="2"/>
  <c r="O1352" i="2"/>
  <c r="N1352" i="2"/>
  <c r="M1352" i="2"/>
  <c r="L1352" i="2"/>
  <c r="O1351" i="2"/>
  <c r="N1351" i="2"/>
  <c r="M1351" i="2"/>
  <c r="L1351" i="2"/>
  <c r="O1350" i="2"/>
  <c r="N1350" i="2"/>
  <c r="M1350" i="2"/>
  <c r="L1350" i="2"/>
  <c r="O1349" i="2"/>
  <c r="N1349" i="2"/>
  <c r="M1349" i="2"/>
  <c r="L1349" i="2"/>
  <c r="O1348" i="2"/>
  <c r="N1348" i="2"/>
  <c r="M1348" i="2"/>
  <c r="L1348" i="2"/>
  <c r="O1347" i="2"/>
  <c r="N1347" i="2"/>
  <c r="M1347" i="2"/>
  <c r="L1347" i="2"/>
  <c r="O1346" i="2"/>
  <c r="N1346" i="2"/>
  <c r="M1346" i="2"/>
  <c r="L1346" i="2"/>
  <c r="O1345" i="2"/>
  <c r="N1345" i="2"/>
  <c r="M1345" i="2"/>
  <c r="L1345" i="2"/>
  <c r="O1344" i="2"/>
  <c r="N1344" i="2"/>
  <c r="M1344" i="2"/>
  <c r="L1344" i="2"/>
  <c r="O1343" i="2"/>
  <c r="N1343" i="2"/>
  <c r="M1343" i="2"/>
  <c r="L1343" i="2"/>
  <c r="O1342" i="2"/>
  <c r="N1342" i="2"/>
  <c r="M1342" i="2"/>
  <c r="L1342" i="2"/>
  <c r="O1341" i="2"/>
  <c r="N1341" i="2"/>
  <c r="M1341" i="2"/>
  <c r="L1341" i="2"/>
  <c r="O1340" i="2"/>
  <c r="N1340" i="2"/>
  <c r="M1340" i="2"/>
  <c r="L1340" i="2"/>
  <c r="O1339" i="2"/>
  <c r="N1339" i="2"/>
  <c r="M1339" i="2"/>
  <c r="L1339" i="2"/>
  <c r="O1338" i="2"/>
  <c r="N1338" i="2"/>
  <c r="M1338" i="2"/>
  <c r="L1338" i="2"/>
  <c r="O1337" i="2"/>
  <c r="N1337" i="2"/>
  <c r="M1337" i="2"/>
  <c r="L1337" i="2"/>
  <c r="O1336" i="2"/>
  <c r="N1336" i="2"/>
  <c r="M1336" i="2"/>
  <c r="L1336" i="2"/>
  <c r="O1335" i="2"/>
  <c r="N1335" i="2"/>
  <c r="M1335" i="2"/>
  <c r="L1335" i="2"/>
  <c r="O1334" i="2"/>
  <c r="N1334" i="2"/>
  <c r="M1334" i="2"/>
  <c r="L1334" i="2"/>
  <c r="O1333" i="2"/>
  <c r="N1333" i="2"/>
  <c r="M1333" i="2"/>
  <c r="L1333" i="2"/>
  <c r="O1332" i="2"/>
  <c r="N1332" i="2"/>
  <c r="M1332" i="2"/>
  <c r="L1332" i="2"/>
  <c r="O1331" i="2"/>
  <c r="N1331" i="2"/>
  <c r="M1331" i="2"/>
  <c r="L1331" i="2"/>
  <c r="O1330" i="2"/>
  <c r="N1330" i="2"/>
  <c r="M1330" i="2"/>
  <c r="L1330" i="2"/>
  <c r="O1329" i="2"/>
  <c r="N1329" i="2"/>
  <c r="M1329" i="2"/>
  <c r="L1329" i="2"/>
  <c r="O1328" i="2"/>
  <c r="N1328" i="2"/>
  <c r="M1328" i="2"/>
  <c r="L1328" i="2"/>
  <c r="O1327" i="2"/>
  <c r="N1327" i="2"/>
  <c r="M1327" i="2"/>
  <c r="L1327" i="2"/>
  <c r="O1326" i="2"/>
  <c r="N1326" i="2"/>
  <c r="M1326" i="2"/>
  <c r="L1326" i="2"/>
  <c r="O1325" i="2"/>
  <c r="N1325" i="2"/>
  <c r="M1325" i="2"/>
  <c r="L1325" i="2"/>
  <c r="O1324" i="2"/>
  <c r="N1324" i="2"/>
  <c r="M1324" i="2"/>
  <c r="L1324" i="2"/>
  <c r="O1323" i="2"/>
  <c r="N1323" i="2"/>
  <c r="M1323" i="2"/>
  <c r="L1323" i="2"/>
  <c r="O1322" i="2"/>
  <c r="N1322" i="2"/>
  <c r="M1322" i="2"/>
  <c r="L1322" i="2"/>
  <c r="O1321" i="2"/>
  <c r="N1321" i="2"/>
  <c r="M1321" i="2"/>
  <c r="L1321" i="2"/>
  <c r="O1320" i="2"/>
  <c r="N1320" i="2"/>
  <c r="M1320" i="2"/>
  <c r="L1320" i="2"/>
  <c r="O1319" i="2"/>
  <c r="N1319" i="2"/>
  <c r="M1319" i="2"/>
  <c r="L1319" i="2"/>
  <c r="O1318" i="2"/>
  <c r="N1318" i="2"/>
  <c r="M1318" i="2"/>
  <c r="L1318" i="2"/>
  <c r="O1317" i="2"/>
  <c r="N1317" i="2"/>
  <c r="M1317" i="2"/>
  <c r="L1317" i="2"/>
  <c r="O1316" i="2"/>
  <c r="N1316" i="2"/>
  <c r="M1316" i="2"/>
  <c r="L1316" i="2"/>
  <c r="O1315" i="2"/>
  <c r="N1315" i="2"/>
  <c r="M1315" i="2"/>
  <c r="L1315" i="2"/>
  <c r="O1314" i="2"/>
  <c r="N1314" i="2"/>
  <c r="M1314" i="2"/>
  <c r="L1314" i="2"/>
  <c r="O1313" i="2"/>
  <c r="N1313" i="2"/>
  <c r="M1313" i="2"/>
  <c r="L1313" i="2"/>
  <c r="O1312" i="2"/>
  <c r="N1312" i="2"/>
  <c r="M1312" i="2"/>
  <c r="L1312" i="2"/>
  <c r="O1311" i="2"/>
  <c r="N1311" i="2"/>
  <c r="M1311" i="2"/>
  <c r="L1311" i="2"/>
  <c r="O1310" i="2"/>
  <c r="N1310" i="2"/>
  <c r="M1310" i="2"/>
  <c r="L1310" i="2"/>
  <c r="O1309" i="2"/>
  <c r="N1309" i="2"/>
  <c r="M1309" i="2"/>
  <c r="L1309" i="2"/>
  <c r="O1308" i="2"/>
  <c r="N1308" i="2"/>
  <c r="M1308" i="2"/>
  <c r="L1308" i="2"/>
  <c r="O1307" i="2"/>
  <c r="N1307" i="2"/>
  <c r="M1307" i="2"/>
  <c r="L1307" i="2"/>
  <c r="O1306" i="2"/>
  <c r="N1306" i="2"/>
  <c r="M1306" i="2"/>
  <c r="L1306" i="2"/>
  <c r="O1305" i="2"/>
  <c r="N1305" i="2"/>
  <c r="M1305" i="2"/>
  <c r="L1305" i="2"/>
  <c r="O1304" i="2"/>
  <c r="N1304" i="2"/>
  <c r="M1304" i="2"/>
  <c r="L1304" i="2"/>
  <c r="O1303" i="2"/>
  <c r="N1303" i="2"/>
  <c r="M1303" i="2"/>
  <c r="L1303" i="2"/>
  <c r="O1302" i="2"/>
  <c r="N1302" i="2"/>
  <c r="M1302" i="2"/>
  <c r="L1302" i="2"/>
  <c r="O1301" i="2"/>
  <c r="N1301" i="2"/>
  <c r="M1301" i="2"/>
  <c r="L1301" i="2"/>
  <c r="O1300" i="2"/>
  <c r="N1300" i="2"/>
  <c r="M1300" i="2"/>
  <c r="L1300" i="2"/>
  <c r="O1299" i="2"/>
  <c r="N1299" i="2"/>
  <c r="M1299" i="2"/>
  <c r="L1299" i="2"/>
  <c r="O1298" i="2"/>
  <c r="N1298" i="2"/>
  <c r="M1298" i="2"/>
  <c r="L1298" i="2"/>
  <c r="O1297" i="2"/>
  <c r="N1297" i="2"/>
  <c r="M1297" i="2"/>
  <c r="L1297" i="2"/>
  <c r="O1296" i="2"/>
  <c r="N1296" i="2"/>
  <c r="M1296" i="2"/>
  <c r="L1296" i="2"/>
  <c r="O1295" i="2"/>
  <c r="N1295" i="2"/>
  <c r="M1295" i="2"/>
  <c r="L1295" i="2"/>
  <c r="O1294" i="2"/>
  <c r="N1294" i="2"/>
  <c r="M1294" i="2"/>
  <c r="L1294" i="2"/>
  <c r="O1293" i="2"/>
  <c r="N1293" i="2"/>
  <c r="M1293" i="2"/>
  <c r="L1293" i="2"/>
  <c r="O1292" i="2"/>
  <c r="N1292" i="2"/>
  <c r="M1292" i="2"/>
  <c r="L1292" i="2"/>
  <c r="O1291" i="2"/>
  <c r="N1291" i="2"/>
  <c r="M1291" i="2"/>
  <c r="L1291" i="2"/>
  <c r="O1290" i="2"/>
  <c r="N1290" i="2"/>
  <c r="M1290" i="2"/>
  <c r="L1290" i="2"/>
  <c r="O1289" i="2"/>
  <c r="N1289" i="2"/>
  <c r="M1289" i="2"/>
  <c r="L1289" i="2"/>
  <c r="O1288" i="2"/>
  <c r="N1288" i="2"/>
  <c r="M1288" i="2"/>
  <c r="L1288" i="2"/>
  <c r="O1287" i="2"/>
  <c r="N1287" i="2"/>
  <c r="M1287" i="2"/>
  <c r="L1287" i="2"/>
  <c r="O1286" i="2"/>
  <c r="N1286" i="2"/>
  <c r="M1286" i="2"/>
  <c r="L1286" i="2"/>
  <c r="O1285" i="2"/>
  <c r="N1285" i="2"/>
  <c r="M1285" i="2"/>
  <c r="L1285" i="2"/>
  <c r="O1284" i="2"/>
  <c r="N1284" i="2"/>
  <c r="M1284" i="2"/>
  <c r="L1284" i="2"/>
  <c r="O1283" i="2"/>
  <c r="N1283" i="2"/>
  <c r="M1283" i="2"/>
  <c r="L1283" i="2"/>
  <c r="O1282" i="2"/>
  <c r="N1282" i="2"/>
  <c r="M1282" i="2"/>
  <c r="L1282" i="2"/>
  <c r="O1281" i="2"/>
  <c r="N1281" i="2"/>
  <c r="M1281" i="2"/>
  <c r="L1281" i="2"/>
  <c r="O1280" i="2"/>
  <c r="N1280" i="2"/>
  <c r="M1280" i="2"/>
  <c r="L1280" i="2"/>
  <c r="O1279" i="2"/>
  <c r="N1279" i="2"/>
  <c r="M1279" i="2"/>
  <c r="L1279" i="2"/>
  <c r="O1278" i="2"/>
  <c r="N1278" i="2"/>
  <c r="M1278" i="2"/>
  <c r="L1278" i="2"/>
  <c r="O1277" i="2"/>
  <c r="N1277" i="2"/>
  <c r="M1277" i="2"/>
  <c r="L1277" i="2"/>
  <c r="O1276" i="2"/>
  <c r="N1276" i="2"/>
  <c r="M1276" i="2"/>
  <c r="L1276" i="2"/>
  <c r="O1275" i="2"/>
  <c r="N1275" i="2"/>
  <c r="M1275" i="2"/>
  <c r="L1275" i="2"/>
  <c r="O1274" i="2"/>
  <c r="N1274" i="2"/>
  <c r="M1274" i="2"/>
  <c r="L1274" i="2"/>
  <c r="O1273" i="2"/>
  <c r="N1273" i="2"/>
  <c r="M1273" i="2"/>
  <c r="L1273" i="2"/>
  <c r="O1272" i="2"/>
  <c r="N1272" i="2"/>
  <c r="M1272" i="2"/>
  <c r="L1272" i="2"/>
  <c r="O1271" i="2"/>
  <c r="N1271" i="2"/>
  <c r="M1271" i="2"/>
  <c r="L1271" i="2"/>
  <c r="O1270" i="2"/>
  <c r="N1270" i="2"/>
  <c r="M1270" i="2"/>
  <c r="L1270" i="2"/>
  <c r="O1269" i="2"/>
  <c r="N1269" i="2"/>
  <c r="M1269" i="2"/>
  <c r="L1269" i="2"/>
  <c r="O1268" i="2"/>
  <c r="N1268" i="2"/>
  <c r="M1268" i="2"/>
  <c r="L1268" i="2"/>
  <c r="O1267" i="2"/>
  <c r="N1267" i="2"/>
  <c r="M1267" i="2"/>
  <c r="L1267" i="2"/>
  <c r="O1266" i="2"/>
  <c r="N1266" i="2"/>
  <c r="M1266" i="2"/>
  <c r="L1266" i="2"/>
  <c r="O1265" i="2"/>
  <c r="N1265" i="2"/>
  <c r="M1265" i="2"/>
  <c r="L1265" i="2"/>
  <c r="O1264" i="2"/>
  <c r="N1264" i="2"/>
  <c r="M1264" i="2"/>
  <c r="L1264" i="2"/>
  <c r="O1263" i="2"/>
  <c r="N1263" i="2"/>
  <c r="M1263" i="2"/>
  <c r="L1263" i="2"/>
  <c r="O1262" i="2"/>
  <c r="N1262" i="2"/>
  <c r="M1262" i="2"/>
  <c r="L1262" i="2"/>
  <c r="O1261" i="2"/>
  <c r="N1261" i="2"/>
  <c r="M1261" i="2"/>
  <c r="L1261" i="2"/>
  <c r="O1260" i="2"/>
  <c r="N1260" i="2"/>
  <c r="M1260" i="2"/>
  <c r="L1260" i="2"/>
  <c r="O1259" i="2"/>
  <c r="N1259" i="2"/>
  <c r="M1259" i="2"/>
  <c r="L1259" i="2"/>
  <c r="O1258" i="2"/>
  <c r="N1258" i="2"/>
  <c r="M1258" i="2"/>
  <c r="L1258" i="2"/>
  <c r="O1257" i="2"/>
  <c r="N1257" i="2"/>
  <c r="M1257" i="2"/>
  <c r="L1257" i="2"/>
  <c r="O1256" i="2"/>
  <c r="N1256" i="2"/>
  <c r="M1256" i="2"/>
  <c r="L1256" i="2"/>
  <c r="O1255" i="2"/>
  <c r="N1255" i="2"/>
  <c r="M1255" i="2"/>
  <c r="L1255" i="2"/>
  <c r="O1254" i="2"/>
  <c r="N1254" i="2"/>
  <c r="M1254" i="2"/>
  <c r="L1254" i="2"/>
  <c r="O1253" i="2"/>
  <c r="N1253" i="2"/>
  <c r="M1253" i="2"/>
  <c r="L1253" i="2"/>
  <c r="O1252" i="2"/>
  <c r="N1252" i="2"/>
  <c r="M1252" i="2"/>
  <c r="L1252" i="2"/>
  <c r="O1251" i="2"/>
  <c r="N1251" i="2"/>
  <c r="M1251" i="2"/>
  <c r="L1251" i="2"/>
  <c r="O1250" i="2"/>
  <c r="N1250" i="2"/>
  <c r="M1250" i="2"/>
  <c r="L1250" i="2"/>
  <c r="O1249" i="2"/>
  <c r="N1249" i="2"/>
  <c r="M1249" i="2"/>
  <c r="L1249" i="2"/>
  <c r="O1248" i="2"/>
  <c r="N1248" i="2"/>
  <c r="M1248" i="2"/>
  <c r="L1248" i="2"/>
  <c r="O1247" i="2"/>
  <c r="N1247" i="2"/>
  <c r="M1247" i="2"/>
  <c r="L1247" i="2"/>
  <c r="O1246" i="2"/>
  <c r="N1246" i="2"/>
  <c r="M1246" i="2"/>
  <c r="L1246" i="2"/>
  <c r="O1245" i="2"/>
  <c r="N1245" i="2"/>
  <c r="M1245" i="2"/>
  <c r="L1245" i="2"/>
  <c r="O1244" i="2"/>
  <c r="N1244" i="2"/>
  <c r="M1244" i="2"/>
  <c r="L1244" i="2"/>
  <c r="O1243" i="2"/>
  <c r="N1243" i="2"/>
  <c r="M1243" i="2"/>
  <c r="L1243" i="2"/>
  <c r="O1242" i="2"/>
  <c r="N1242" i="2"/>
  <c r="M1242" i="2"/>
  <c r="L1242" i="2"/>
  <c r="O1241" i="2"/>
  <c r="N1241" i="2"/>
  <c r="M1241" i="2"/>
  <c r="L1241" i="2"/>
  <c r="O1240" i="2"/>
  <c r="N1240" i="2"/>
  <c r="M1240" i="2"/>
  <c r="L1240" i="2"/>
  <c r="O1239" i="2"/>
  <c r="N1239" i="2"/>
  <c r="M1239" i="2"/>
  <c r="L1239" i="2"/>
  <c r="O1238" i="2"/>
  <c r="N1238" i="2"/>
  <c r="M1238" i="2"/>
  <c r="L1238" i="2"/>
  <c r="O1237" i="2"/>
  <c r="N1237" i="2"/>
  <c r="M1237" i="2"/>
  <c r="L1237" i="2"/>
  <c r="O1236" i="2"/>
  <c r="N1236" i="2"/>
  <c r="M1236" i="2"/>
  <c r="L1236" i="2"/>
  <c r="O1235" i="2"/>
  <c r="N1235" i="2"/>
  <c r="M1235" i="2"/>
  <c r="L1235" i="2"/>
  <c r="O1234" i="2"/>
  <c r="N1234" i="2"/>
  <c r="M1234" i="2"/>
  <c r="L1234" i="2"/>
  <c r="O1233" i="2"/>
  <c r="N1233" i="2"/>
  <c r="M1233" i="2"/>
  <c r="L1233" i="2"/>
  <c r="O1232" i="2"/>
  <c r="N1232" i="2"/>
  <c r="M1232" i="2"/>
  <c r="L1232" i="2"/>
  <c r="O1231" i="2"/>
  <c r="N1231" i="2"/>
  <c r="M1231" i="2"/>
  <c r="L1231" i="2"/>
  <c r="O1230" i="2"/>
  <c r="N1230" i="2"/>
  <c r="M1230" i="2"/>
  <c r="L1230" i="2"/>
  <c r="O1229" i="2"/>
  <c r="N1229" i="2"/>
  <c r="M1229" i="2"/>
  <c r="L1229" i="2"/>
  <c r="O1228" i="2"/>
  <c r="N1228" i="2"/>
  <c r="M1228" i="2"/>
  <c r="L1228" i="2"/>
  <c r="O1227" i="2"/>
  <c r="N1227" i="2"/>
  <c r="M1227" i="2"/>
  <c r="L1227" i="2"/>
  <c r="O1226" i="2"/>
  <c r="N1226" i="2"/>
  <c r="M1226" i="2"/>
  <c r="L1226" i="2"/>
  <c r="O1225" i="2"/>
  <c r="N1225" i="2"/>
  <c r="M1225" i="2"/>
  <c r="L1225" i="2"/>
  <c r="O1224" i="2"/>
  <c r="N1224" i="2"/>
  <c r="M1224" i="2"/>
  <c r="L1224" i="2"/>
  <c r="O1223" i="2"/>
  <c r="N1223" i="2"/>
  <c r="M1223" i="2"/>
  <c r="L1223" i="2"/>
  <c r="O1222" i="2"/>
  <c r="N1222" i="2"/>
  <c r="M1222" i="2"/>
  <c r="L1222" i="2"/>
  <c r="O1221" i="2"/>
  <c r="N1221" i="2"/>
  <c r="M1221" i="2"/>
  <c r="L1221" i="2"/>
  <c r="O1220" i="2"/>
  <c r="N1220" i="2"/>
  <c r="M1220" i="2"/>
  <c r="L1220" i="2"/>
  <c r="O1219" i="2"/>
  <c r="N1219" i="2"/>
  <c r="M1219" i="2"/>
  <c r="L1219" i="2"/>
  <c r="O1218" i="2"/>
  <c r="N1218" i="2"/>
  <c r="M1218" i="2"/>
  <c r="L1218" i="2"/>
  <c r="O1217" i="2"/>
  <c r="N1217" i="2"/>
  <c r="M1217" i="2"/>
  <c r="L1217" i="2"/>
  <c r="O1216" i="2"/>
  <c r="N1216" i="2"/>
  <c r="M1216" i="2"/>
  <c r="L1216" i="2"/>
  <c r="O1215" i="2"/>
  <c r="N1215" i="2"/>
  <c r="M1215" i="2"/>
  <c r="L1215" i="2"/>
  <c r="O1214" i="2"/>
  <c r="N1214" i="2"/>
  <c r="M1214" i="2"/>
  <c r="L1214" i="2"/>
  <c r="O1213" i="2"/>
  <c r="N1213" i="2"/>
  <c r="M1213" i="2"/>
  <c r="L1213" i="2"/>
  <c r="O1212" i="2"/>
  <c r="N1212" i="2"/>
  <c r="M1212" i="2"/>
  <c r="L1212" i="2"/>
  <c r="O1211" i="2"/>
  <c r="N1211" i="2"/>
  <c r="M1211" i="2"/>
  <c r="L1211" i="2"/>
  <c r="O1210" i="2"/>
  <c r="N1210" i="2"/>
  <c r="M1210" i="2"/>
  <c r="L1210" i="2"/>
  <c r="O1209" i="2"/>
  <c r="N1209" i="2"/>
  <c r="M1209" i="2"/>
  <c r="L1209" i="2"/>
  <c r="O1208" i="2"/>
  <c r="N1208" i="2"/>
  <c r="M1208" i="2"/>
  <c r="L1208" i="2"/>
  <c r="O1207" i="2"/>
  <c r="N1207" i="2"/>
  <c r="M1207" i="2"/>
  <c r="L1207" i="2"/>
  <c r="O1206" i="2"/>
  <c r="N1206" i="2"/>
  <c r="M1206" i="2"/>
  <c r="L1206" i="2"/>
  <c r="O1205" i="2"/>
  <c r="N1205" i="2"/>
  <c r="M1205" i="2"/>
  <c r="L1205" i="2"/>
  <c r="O1204" i="2"/>
  <c r="N1204" i="2"/>
  <c r="M1204" i="2"/>
  <c r="L1204" i="2"/>
  <c r="O1203" i="2"/>
  <c r="N1203" i="2"/>
  <c r="M1203" i="2"/>
  <c r="L1203" i="2"/>
  <c r="O1202" i="2"/>
  <c r="N1202" i="2"/>
  <c r="M1202" i="2"/>
  <c r="L1202" i="2"/>
  <c r="O1201" i="2"/>
  <c r="N1201" i="2"/>
  <c r="M1201" i="2"/>
  <c r="L1201" i="2"/>
  <c r="O1200" i="2"/>
  <c r="N1200" i="2"/>
  <c r="M1200" i="2"/>
  <c r="L1200" i="2"/>
  <c r="O1199" i="2"/>
  <c r="N1199" i="2"/>
  <c r="M1199" i="2"/>
  <c r="L1199" i="2"/>
  <c r="O1198" i="2"/>
  <c r="N1198" i="2"/>
  <c r="M1198" i="2"/>
  <c r="L1198" i="2"/>
  <c r="O1197" i="2"/>
  <c r="N1197" i="2"/>
  <c r="M1197" i="2"/>
  <c r="L1197" i="2"/>
  <c r="O1196" i="2"/>
  <c r="N1196" i="2"/>
  <c r="M1196" i="2"/>
  <c r="L1196" i="2"/>
  <c r="O1195" i="2"/>
  <c r="N1195" i="2"/>
  <c r="M1195" i="2"/>
  <c r="L1195" i="2"/>
  <c r="O1194" i="2"/>
  <c r="N1194" i="2"/>
  <c r="M1194" i="2"/>
  <c r="L1194" i="2"/>
  <c r="O1193" i="2"/>
  <c r="N1193" i="2"/>
  <c r="M1193" i="2"/>
  <c r="L1193" i="2"/>
  <c r="O1192" i="2"/>
  <c r="N1192" i="2"/>
  <c r="M1192" i="2"/>
  <c r="L1192" i="2"/>
  <c r="O1191" i="2"/>
  <c r="N1191" i="2"/>
  <c r="M1191" i="2"/>
  <c r="L1191" i="2"/>
  <c r="O1190" i="2"/>
  <c r="N1190" i="2"/>
  <c r="M1190" i="2"/>
  <c r="L1190" i="2"/>
  <c r="O1189" i="2"/>
  <c r="N1189" i="2"/>
  <c r="M1189" i="2"/>
  <c r="L1189" i="2"/>
  <c r="O1188" i="2"/>
  <c r="N1188" i="2"/>
  <c r="M1188" i="2"/>
  <c r="L1188" i="2"/>
  <c r="O1187" i="2"/>
  <c r="N1187" i="2"/>
  <c r="M1187" i="2"/>
  <c r="L1187" i="2"/>
  <c r="O1186" i="2"/>
  <c r="N1186" i="2"/>
  <c r="M1186" i="2"/>
  <c r="L1186" i="2"/>
  <c r="O1185" i="2"/>
  <c r="N1185" i="2"/>
  <c r="M1185" i="2"/>
  <c r="L1185" i="2"/>
  <c r="O1184" i="2"/>
  <c r="N1184" i="2"/>
  <c r="M1184" i="2"/>
  <c r="L1184" i="2"/>
  <c r="O1183" i="2"/>
  <c r="N1183" i="2"/>
  <c r="M1183" i="2"/>
  <c r="L1183" i="2"/>
  <c r="O1182" i="2"/>
  <c r="N1182" i="2"/>
  <c r="M1182" i="2"/>
  <c r="L1182" i="2"/>
  <c r="O1181" i="2"/>
  <c r="N1181" i="2"/>
  <c r="M1181" i="2"/>
  <c r="L1181" i="2"/>
  <c r="O1180" i="2"/>
  <c r="N1180" i="2"/>
  <c r="M1180" i="2"/>
  <c r="L1180" i="2"/>
  <c r="O1179" i="2"/>
  <c r="N1179" i="2"/>
  <c r="M1179" i="2"/>
  <c r="L1179" i="2"/>
  <c r="O1178" i="2"/>
  <c r="N1178" i="2"/>
  <c r="M1178" i="2"/>
  <c r="L1178" i="2"/>
  <c r="O1177" i="2"/>
  <c r="N1177" i="2"/>
  <c r="M1177" i="2"/>
  <c r="L1177" i="2"/>
  <c r="O1176" i="2"/>
  <c r="N1176" i="2"/>
  <c r="M1176" i="2"/>
  <c r="L1176" i="2"/>
  <c r="O1175" i="2"/>
  <c r="N1175" i="2"/>
  <c r="M1175" i="2"/>
  <c r="L1175" i="2"/>
  <c r="O1174" i="2"/>
  <c r="N1174" i="2"/>
  <c r="M1174" i="2"/>
  <c r="L1174" i="2"/>
  <c r="O1173" i="2"/>
  <c r="N1173" i="2"/>
  <c r="M1173" i="2"/>
  <c r="L1173" i="2"/>
  <c r="O1172" i="2"/>
  <c r="N1172" i="2"/>
  <c r="M1172" i="2"/>
  <c r="L1172" i="2"/>
  <c r="O1171" i="2"/>
  <c r="N1171" i="2"/>
  <c r="M1171" i="2"/>
  <c r="L1171" i="2"/>
  <c r="O1170" i="2"/>
  <c r="N1170" i="2"/>
  <c r="M1170" i="2"/>
  <c r="L1170" i="2"/>
  <c r="O1169" i="2"/>
  <c r="N1169" i="2"/>
  <c r="M1169" i="2"/>
  <c r="L1169" i="2"/>
  <c r="O1168" i="2"/>
  <c r="N1168" i="2"/>
  <c r="M1168" i="2"/>
  <c r="L1168" i="2"/>
  <c r="O1167" i="2"/>
  <c r="N1167" i="2"/>
  <c r="M1167" i="2"/>
  <c r="L1167" i="2"/>
  <c r="O1166" i="2"/>
  <c r="N1166" i="2"/>
  <c r="M1166" i="2"/>
  <c r="L1166" i="2"/>
  <c r="O1165" i="2"/>
  <c r="N1165" i="2"/>
  <c r="M1165" i="2"/>
  <c r="L1165" i="2"/>
  <c r="O1164" i="2"/>
  <c r="N1164" i="2"/>
  <c r="M1164" i="2"/>
  <c r="L1164" i="2"/>
  <c r="O1163" i="2"/>
  <c r="N1163" i="2"/>
  <c r="M1163" i="2"/>
  <c r="L1163" i="2"/>
  <c r="O1162" i="2"/>
  <c r="N1162" i="2"/>
  <c r="M1162" i="2"/>
  <c r="L1162" i="2"/>
  <c r="O1161" i="2"/>
  <c r="N1161" i="2"/>
  <c r="M1161" i="2"/>
  <c r="L1161" i="2"/>
  <c r="O1160" i="2"/>
  <c r="N1160" i="2"/>
  <c r="M1160" i="2"/>
  <c r="L1160" i="2"/>
  <c r="O1159" i="2"/>
  <c r="N1159" i="2"/>
  <c r="M1159" i="2"/>
  <c r="L1159" i="2"/>
  <c r="O1158" i="2"/>
  <c r="N1158" i="2"/>
  <c r="M1158" i="2"/>
  <c r="L1158" i="2"/>
  <c r="O1157" i="2"/>
  <c r="N1157" i="2"/>
  <c r="M1157" i="2"/>
  <c r="L1157" i="2"/>
  <c r="O1156" i="2"/>
  <c r="N1156" i="2"/>
  <c r="M1156" i="2"/>
  <c r="L1156" i="2"/>
  <c r="O1155" i="2"/>
  <c r="N1155" i="2"/>
  <c r="M1155" i="2"/>
  <c r="L1155" i="2"/>
  <c r="O1154" i="2"/>
  <c r="N1154" i="2"/>
  <c r="M1154" i="2"/>
  <c r="L1154" i="2"/>
  <c r="O1153" i="2"/>
  <c r="N1153" i="2"/>
  <c r="M1153" i="2"/>
  <c r="L1153" i="2"/>
  <c r="O1152" i="2"/>
  <c r="N1152" i="2"/>
  <c r="M1152" i="2"/>
  <c r="L1152" i="2"/>
  <c r="O1151" i="2"/>
  <c r="N1151" i="2"/>
  <c r="M1151" i="2"/>
  <c r="L1151" i="2"/>
  <c r="O1150" i="2"/>
  <c r="N1150" i="2"/>
  <c r="M1150" i="2"/>
  <c r="L1150" i="2"/>
  <c r="O1149" i="2"/>
  <c r="N1149" i="2"/>
  <c r="M1149" i="2"/>
  <c r="L1149" i="2"/>
  <c r="O1148" i="2"/>
  <c r="N1148" i="2"/>
  <c r="M1148" i="2"/>
  <c r="L1148" i="2"/>
  <c r="O1147" i="2"/>
  <c r="N1147" i="2"/>
  <c r="M1147" i="2"/>
  <c r="L1147" i="2"/>
  <c r="O1146" i="2"/>
  <c r="N1146" i="2"/>
  <c r="M1146" i="2"/>
  <c r="L1146" i="2"/>
  <c r="O1145" i="2"/>
  <c r="N1145" i="2"/>
  <c r="M1145" i="2"/>
  <c r="L1145" i="2"/>
  <c r="O1144" i="2"/>
  <c r="N1144" i="2"/>
  <c r="M1144" i="2"/>
  <c r="L1144" i="2"/>
  <c r="O1143" i="2"/>
  <c r="N1143" i="2"/>
  <c r="M1143" i="2"/>
  <c r="L1143" i="2"/>
  <c r="O1142" i="2"/>
  <c r="N1142" i="2"/>
  <c r="M1142" i="2"/>
  <c r="L1142" i="2"/>
  <c r="O1141" i="2"/>
  <c r="N1141" i="2"/>
  <c r="M1141" i="2"/>
  <c r="L1141" i="2"/>
  <c r="O1140" i="2"/>
  <c r="N1140" i="2"/>
  <c r="M1140" i="2"/>
  <c r="L1140" i="2"/>
  <c r="O1139" i="2"/>
  <c r="N1139" i="2"/>
  <c r="M1139" i="2"/>
  <c r="L1139" i="2"/>
  <c r="O1138" i="2"/>
  <c r="N1138" i="2"/>
  <c r="M1138" i="2"/>
  <c r="L1138" i="2"/>
  <c r="O1137" i="2"/>
  <c r="N1137" i="2"/>
  <c r="M1137" i="2"/>
  <c r="L1137" i="2"/>
  <c r="O1136" i="2"/>
  <c r="N1136" i="2"/>
  <c r="M1136" i="2"/>
  <c r="L1136" i="2"/>
  <c r="O1135" i="2"/>
  <c r="N1135" i="2"/>
  <c r="M1135" i="2"/>
  <c r="L1135" i="2"/>
  <c r="O1134" i="2"/>
  <c r="N1134" i="2"/>
  <c r="M1134" i="2"/>
  <c r="L1134" i="2"/>
  <c r="O1133" i="2"/>
  <c r="N1133" i="2"/>
  <c r="M1133" i="2"/>
  <c r="L1133" i="2"/>
  <c r="O1132" i="2"/>
  <c r="N1132" i="2"/>
  <c r="M1132" i="2"/>
  <c r="L1132" i="2"/>
  <c r="O1131" i="2"/>
  <c r="N1131" i="2"/>
  <c r="M1131" i="2"/>
  <c r="L1131" i="2"/>
  <c r="O1130" i="2"/>
  <c r="N1130" i="2"/>
  <c r="M1130" i="2"/>
  <c r="L1130" i="2"/>
  <c r="O1129" i="2"/>
  <c r="N1129" i="2"/>
  <c r="M1129" i="2"/>
  <c r="L1129" i="2"/>
  <c r="O1128" i="2"/>
  <c r="N1128" i="2"/>
  <c r="M1128" i="2"/>
  <c r="L1128" i="2"/>
  <c r="O1127" i="2"/>
  <c r="N1127" i="2"/>
  <c r="M1127" i="2"/>
  <c r="L1127" i="2"/>
  <c r="O1126" i="2"/>
  <c r="N1126" i="2"/>
  <c r="M1126" i="2"/>
  <c r="L1126" i="2"/>
  <c r="O1125" i="2"/>
  <c r="N1125" i="2"/>
  <c r="M1125" i="2"/>
  <c r="L1125" i="2"/>
  <c r="O1124" i="2"/>
  <c r="N1124" i="2"/>
  <c r="M1124" i="2"/>
  <c r="L1124" i="2"/>
  <c r="O1123" i="2"/>
  <c r="N1123" i="2"/>
  <c r="M1123" i="2"/>
  <c r="L1123" i="2"/>
  <c r="O1122" i="2"/>
  <c r="N1122" i="2"/>
  <c r="M1122" i="2"/>
  <c r="L1122" i="2"/>
  <c r="O1121" i="2"/>
  <c r="N1121" i="2"/>
  <c r="M1121" i="2"/>
  <c r="L1121" i="2"/>
  <c r="O1120" i="2"/>
  <c r="N1120" i="2"/>
  <c r="M1120" i="2"/>
  <c r="L1120" i="2"/>
  <c r="O1119" i="2"/>
  <c r="N1119" i="2"/>
  <c r="M1119" i="2"/>
  <c r="L1119" i="2"/>
  <c r="O1118" i="2"/>
  <c r="N1118" i="2"/>
  <c r="M1118" i="2"/>
  <c r="L1118" i="2"/>
  <c r="O1117" i="2"/>
  <c r="N1117" i="2"/>
  <c r="M1117" i="2"/>
  <c r="L1117" i="2"/>
  <c r="O1116" i="2"/>
  <c r="N1116" i="2"/>
  <c r="M1116" i="2"/>
  <c r="L1116" i="2"/>
  <c r="O1115" i="2"/>
  <c r="N1115" i="2"/>
  <c r="M1115" i="2"/>
  <c r="L1115" i="2"/>
  <c r="O1114" i="2"/>
  <c r="N1114" i="2"/>
  <c r="M1114" i="2"/>
  <c r="L1114" i="2"/>
  <c r="O1113" i="2"/>
  <c r="N1113" i="2"/>
  <c r="M1113" i="2"/>
  <c r="L1113" i="2"/>
  <c r="O1112" i="2"/>
  <c r="N1112" i="2"/>
  <c r="M1112" i="2"/>
  <c r="L1112" i="2"/>
  <c r="O1111" i="2"/>
  <c r="N1111" i="2"/>
  <c r="M1111" i="2"/>
  <c r="L1111" i="2"/>
  <c r="O1110" i="2"/>
  <c r="N1110" i="2"/>
  <c r="M1110" i="2"/>
  <c r="L1110" i="2"/>
  <c r="O1109" i="2"/>
  <c r="N1109" i="2"/>
  <c r="M1109" i="2"/>
  <c r="L1109" i="2"/>
  <c r="O1108" i="2"/>
  <c r="N1108" i="2"/>
  <c r="M1108" i="2"/>
  <c r="L1108" i="2"/>
  <c r="O1107" i="2"/>
  <c r="N1107" i="2"/>
  <c r="M1107" i="2"/>
  <c r="L1107" i="2"/>
  <c r="O1106" i="2"/>
  <c r="N1106" i="2"/>
  <c r="M1106" i="2"/>
  <c r="L1106" i="2"/>
  <c r="O1105" i="2"/>
  <c r="N1105" i="2"/>
  <c r="M1105" i="2"/>
  <c r="L1105" i="2"/>
  <c r="O1104" i="2"/>
  <c r="N1104" i="2"/>
  <c r="M1104" i="2"/>
  <c r="L1104" i="2"/>
  <c r="O1103" i="2"/>
  <c r="N1103" i="2"/>
  <c r="M1103" i="2"/>
  <c r="L1103" i="2"/>
  <c r="O1102" i="2"/>
  <c r="N1102" i="2"/>
  <c r="M1102" i="2"/>
  <c r="L1102" i="2"/>
  <c r="O1101" i="2"/>
  <c r="N1101" i="2"/>
  <c r="M1101" i="2"/>
  <c r="L1101" i="2"/>
  <c r="O1100" i="2"/>
  <c r="N1100" i="2"/>
  <c r="M1100" i="2"/>
  <c r="L1100" i="2"/>
  <c r="O1099" i="2"/>
  <c r="N1099" i="2"/>
  <c r="M1099" i="2"/>
  <c r="L1099" i="2"/>
  <c r="O1098" i="2"/>
  <c r="N1098" i="2"/>
  <c r="M1098" i="2"/>
  <c r="L1098" i="2"/>
  <c r="O1097" i="2"/>
  <c r="N1097" i="2"/>
  <c r="M1097" i="2"/>
  <c r="L1097" i="2"/>
  <c r="O1096" i="2"/>
  <c r="N1096" i="2"/>
  <c r="M1096" i="2"/>
  <c r="L1096" i="2"/>
  <c r="O1095" i="2"/>
  <c r="N1095" i="2"/>
  <c r="M1095" i="2"/>
  <c r="L1095" i="2"/>
  <c r="O1094" i="2"/>
  <c r="N1094" i="2"/>
  <c r="M1094" i="2"/>
  <c r="L1094" i="2"/>
  <c r="O1093" i="2"/>
  <c r="N1093" i="2"/>
  <c r="M1093" i="2"/>
  <c r="L1093" i="2"/>
  <c r="O1092" i="2"/>
  <c r="N1092" i="2"/>
  <c r="M1092" i="2"/>
  <c r="L1092" i="2"/>
  <c r="O1091" i="2"/>
  <c r="N1091" i="2"/>
  <c r="M1091" i="2"/>
  <c r="L1091" i="2"/>
  <c r="O1090" i="2"/>
  <c r="N1090" i="2"/>
  <c r="M1090" i="2"/>
  <c r="L1090" i="2"/>
  <c r="O1089" i="2"/>
  <c r="N1089" i="2"/>
  <c r="M1089" i="2"/>
  <c r="L1089" i="2"/>
  <c r="O1088" i="2"/>
  <c r="N1088" i="2"/>
  <c r="M1088" i="2"/>
  <c r="L1088" i="2"/>
  <c r="O1087" i="2"/>
  <c r="N1087" i="2"/>
  <c r="M1087" i="2"/>
  <c r="L1087" i="2"/>
  <c r="O1086" i="2"/>
  <c r="N1086" i="2"/>
  <c r="M1086" i="2"/>
  <c r="L1086" i="2"/>
  <c r="O1085" i="2"/>
  <c r="N1085" i="2"/>
  <c r="M1085" i="2"/>
  <c r="L1085" i="2"/>
  <c r="O1084" i="2"/>
  <c r="N1084" i="2"/>
  <c r="M1084" i="2"/>
  <c r="L1084" i="2"/>
  <c r="O1083" i="2"/>
  <c r="N1083" i="2"/>
  <c r="M1083" i="2"/>
  <c r="L1083" i="2"/>
  <c r="O1082" i="2"/>
  <c r="N1082" i="2"/>
  <c r="M1082" i="2"/>
  <c r="L1082" i="2"/>
  <c r="O1081" i="2"/>
  <c r="N1081" i="2"/>
  <c r="M1081" i="2"/>
  <c r="L1081" i="2"/>
  <c r="O1080" i="2"/>
  <c r="N1080" i="2"/>
  <c r="M1080" i="2"/>
  <c r="L1080" i="2"/>
  <c r="O1079" i="2"/>
  <c r="N1079" i="2"/>
  <c r="M1079" i="2"/>
  <c r="L1079" i="2"/>
  <c r="O1078" i="2"/>
  <c r="N1078" i="2"/>
  <c r="M1078" i="2"/>
  <c r="L1078" i="2"/>
  <c r="O1077" i="2"/>
  <c r="N1077" i="2"/>
  <c r="M1077" i="2"/>
  <c r="L1077" i="2"/>
  <c r="O1076" i="2"/>
  <c r="N1076" i="2"/>
  <c r="M1076" i="2"/>
  <c r="L1076" i="2"/>
  <c r="O1075" i="2"/>
  <c r="N1075" i="2"/>
  <c r="M1075" i="2"/>
  <c r="L1075" i="2"/>
  <c r="O1074" i="2"/>
  <c r="N1074" i="2"/>
  <c r="M1074" i="2"/>
  <c r="L1074" i="2"/>
  <c r="O1073" i="2"/>
  <c r="N1073" i="2"/>
  <c r="M1073" i="2"/>
  <c r="L1073" i="2"/>
  <c r="O1072" i="2"/>
  <c r="N1072" i="2"/>
  <c r="M1072" i="2"/>
  <c r="L1072" i="2"/>
  <c r="O1071" i="2"/>
  <c r="N1071" i="2"/>
  <c r="M1071" i="2"/>
  <c r="L1071" i="2"/>
  <c r="O1070" i="2"/>
  <c r="N1070" i="2"/>
  <c r="M1070" i="2"/>
  <c r="L1070" i="2"/>
  <c r="O1069" i="2"/>
  <c r="N1069" i="2"/>
  <c r="M1069" i="2"/>
  <c r="L1069" i="2"/>
  <c r="O1068" i="2"/>
  <c r="N1068" i="2"/>
  <c r="M1068" i="2"/>
  <c r="L1068" i="2"/>
  <c r="O1067" i="2"/>
  <c r="N1067" i="2"/>
  <c r="M1067" i="2"/>
  <c r="L1067" i="2"/>
  <c r="O1066" i="2"/>
  <c r="N1066" i="2"/>
  <c r="M1066" i="2"/>
  <c r="L1066" i="2"/>
  <c r="O1065" i="2"/>
  <c r="N1065" i="2"/>
  <c r="M1065" i="2"/>
  <c r="L1065" i="2"/>
  <c r="O1064" i="2"/>
  <c r="N1064" i="2"/>
  <c r="M1064" i="2"/>
  <c r="L1064" i="2"/>
  <c r="O1063" i="2"/>
  <c r="N1063" i="2"/>
  <c r="M1063" i="2"/>
  <c r="L1063" i="2"/>
  <c r="O1062" i="2"/>
  <c r="N1062" i="2"/>
  <c r="M1062" i="2"/>
  <c r="L1062" i="2"/>
  <c r="O1061" i="2"/>
  <c r="N1061" i="2"/>
  <c r="M1061" i="2"/>
  <c r="L1061" i="2"/>
  <c r="O1060" i="2"/>
  <c r="N1060" i="2"/>
  <c r="M1060" i="2"/>
  <c r="L1060" i="2"/>
  <c r="O1059" i="2"/>
  <c r="N1059" i="2"/>
  <c r="M1059" i="2"/>
  <c r="L1059" i="2"/>
  <c r="O1058" i="2"/>
  <c r="N1058" i="2"/>
  <c r="M1058" i="2"/>
  <c r="L1058" i="2"/>
  <c r="O1057" i="2"/>
  <c r="N1057" i="2"/>
  <c r="M1057" i="2"/>
  <c r="L1057" i="2"/>
  <c r="O1056" i="2"/>
  <c r="N1056" i="2"/>
  <c r="M1056" i="2"/>
  <c r="L1056" i="2"/>
  <c r="O1055" i="2"/>
  <c r="N1055" i="2"/>
  <c r="M1055" i="2"/>
  <c r="L1055" i="2"/>
  <c r="O1054" i="2"/>
  <c r="N1054" i="2"/>
  <c r="M1054" i="2"/>
  <c r="L1054" i="2"/>
  <c r="O1053" i="2"/>
  <c r="N1053" i="2"/>
  <c r="M1053" i="2"/>
  <c r="L1053" i="2"/>
  <c r="O1052" i="2"/>
  <c r="N1052" i="2"/>
  <c r="M1052" i="2"/>
  <c r="L1052" i="2"/>
  <c r="O1051" i="2"/>
  <c r="N1051" i="2"/>
  <c r="M1051" i="2"/>
  <c r="L1051" i="2"/>
  <c r="O1050" i="2"/>
  <c r="N1050" i="2"/>
  <c r="M1050" i="2"/>
  <c r="L1050" i="2"/>
  <c r="O1049" i="2"/>
  <c r="N1049" i="2"/>
  <c r="M1049" i="2"/>
  <c r="L1049" i="2"/>
  <c r="O1048" i="2"/>
  <c r="N1048" i="2"/>
  <c r="M1048" i="2"/>
  <c r="L1048" i="2"/>
  <c r="O1047" i="2"/>
  <c r="N1047" i="2"/>
  <c r="M1047" i="2"/>
  <c r="L1047" i="2"/>
  <c r="O1046" i="2"/>
  <c r="N1046" i="2"/>
  <c r="M1046" i="2"/>
  <c r="L1046" i="2"/>
  <c r="O1045" i="2"/>
  <c r="N1045" i="2"/>
  <c r="M1045" i="2"/>
  <c r="L1045" i="2"/>
  <c r="O1044" i="2"/>
  <c r="N1044" i="2"/>
  <c r="M1044" i="2"/>
  <c r="L1044" i="2"/>
  <c r="O1043" i="2"/>
  <c r="N1043" i="2"/>
  <c r="M1043" i="2"/>
  <c r="L1043" i="2"/>
  <c r="O1042" i="2"/>
  <c r="N1042" i="2"/>
  <c r="M1042" i="2"/>
  <c r="L1042" i="2"/>
  <c r="O1041" i="2"/>
  <c r="N1041" i="2"/>
  <c r="M1041" i="2"/>
  <c r="L1041" i="2"/>
  <c r="O1040" i="2"/>
  <c r="N1040" i="2"/>
  <c r="M1040" i="2"/>
  <c r="L1040" i="2"/>
  <c r="O1039" i="2"/>
  <c r="N1039" i="2"/>
  <c r="M1039" i="2"/>
  <c r="L1039" i="2"/>
  <c r="O1038" i="2"/>
  <c r="N1038" i="2"/>
  <c r="M1038" i="2"/>
  <c r="L1038" i="2"/>
  <c r="O1037" i="2"/>
  <c r="N1037" i="2"/>
  <c r="M1037" i="2"/>
  <c r="L1037" i="2"/>
  <c r="O1036" i="2"/>
  <c r="N1036" i="2"/>
  <c r="M1036" i="2"/>
  <c r="L1036" i="2"/>
  <c r="O1035" i="2"/>
  <c r="N1035" i="2"/>
  <c r="M1035" i="2"/>
  <c r="L1035" i="2"/>
  <c r="O1034" i="2"/>
  <c r="N1034" i="2"/>
  <c r="M1034" i="2"/>
  <c r="L1034" i="2"/>
  <c r="O1033" i="2"/>
  <c r="N1033" i="2"/>
  <c r="M1033" i="2"/>
  <c r="L1033" i="2"/>
  <c r="O1032" i="2"/>
  <c r="N1032" i="2"/>
  <c r="M1032" i="2"/>
  <c r="L1032" i="2"/>
  <c r="O1031" i="2"/>
  <c r="N1031" i="2"/>
  <c r="M1031" i="2"/>
  <c r="L1031" i="2"/>
  <c r="O1030" i="2"/>
  <c r="N1030" i="2"/>
  <c r="M1030" i="2"/>
  <c r="L1030" i="2"/>
  <c r="O1029" i="2"/>
  <c r="N1029" i="2"/>
  <c r="M1029" i="2"/>
  <c r="L1029" i="2"/>
  <c r="O1028" i="2"/>
  <c r="N1028" i="2"/>
  <c r="M1028" i="2"/>
  <c r="L1028" i="2"/>
  <c r="O1027" i="2"/>
  <c r="N1027" i="2"/>
  <c r="M1027" i="2"/>
  <c r="L1027" i="2"/>
  <c r="O1026" i="2"/>
  <c r="N1026" i="2"/>
  <c r="M1026" i="2"/>
  <c r="L1026" i="2"/>
  <c r="O1025" i="2"/>
  <c r="N1025" i="2"/>
  <c r="M1025" i="2"/>
  <c r="L1025" i="2"/>
  <c r="O1024" i="2"/>
  <c r="N1024" i="2"/>
  <c r="M1024" i="2"/>
  <c r="L1024" i="2"/>
  <c r="O1023" i="2"/>
  <c r="N1023" i="2"/>
  <c r="M1023" i="2"/>
  <c r="L1023" i="2"/>
  <c r="O1022" i="2"/>
  <c r="N1022" i="2"/>
  <c r="M1022" i="2"/>
  <c r="L1022" i="2"/>
  <c r="O1021" i="2"/>
  <c r="N1021" i="2"/>
  <c r="M1021" i="2"/>
  <c r="L1021" i="2"/>
  <c r="O1020" i="2"/>
  <c r="N1020" i="2"/>
  <c r="M1020" i="2"/>
  <c r="L1020" i="2"/>
  <c r="O1019" i="2"/>
  <c r="N1019" i="2"/>
  <c r="M1019" i="2"/>
  <c r="L1019" i="2"/>
  <c r="O1018" i="2"/>
  <c r="N1018" i="2"/>
  <c r="M1018" i="2"/>
  <c r="L1018" i="2"/>
  <c r="O1017" i="2"/>
  <c r="N1017" i="2"/>
  <c r="M1017" i="2"/>
  <c r="L1017" i="2"/>
  <c r="O1016" i="2"/>
  <c r="N1016" i="2"/>
  <c r="M1016" i="2"/>
  <c r="L1016" i="2"/>
  <c r="O1015" i="2"/>
  <c r="N1015" i="2"/>
  <c r="M1015" i="2"/>
  <c r="L1015" i="2"/>
  <c r="O1014" i="2"/>
  <c r="N1014" i="2"/>
  <c r="M1014" i="2"/>
  <c r="L1014" i="2"/>
  <c r="O1013" i="2"/>
  <c r="N1013" i="2"/>
  <c r="M1013" i="2"/>
  <c r="L1013" i="2"/>
  <c r="O1012" i="2"/>
  <c r="N1012" i="2"/>
  <c r="M1012" i="2"/>
  <c r="L1012" i="2"/>
  <c r="O1011" i="2"/>
  <c r="N1011" i="2"/>
  <c r="M1011" i="2"/>
  <c r="L1011" i="2"/>
  <c r="O1010" i="2"/>
  <c r="N1010" i="2"/>
  <c r="M1010" i="2"/>
  <c r="L1010" i="2"/>
  <c r="O1009" i="2"/>
  <c r="N1009" i="2"/>
  <c r="M1009" i="2"/>
  <c r="L1009" i="2"/>
  <c r="O1008" i="2"/>
  <c r="N1008" i="2"/>
  <c r="M1008" i="2"/>
  <c r="L1008" i="2"/>
  <c r="O1007" i="2"/>
  <c r="N1007" i="2"/>
  <c r="M1007" i="2"/>
  <c r="L1007" i="2"/>
  <c r="O1006" i="2"/>
  <c r="N1006" i="2"/>
  <c r="M1006" i="2"/>
  <c r="L1006" i="2"/>
  <c r="O1005" i="2"/>
  <c r="N1005" i="2"/>
  <c r="M1005" i="2"/>
  <c r="L1005" i="2"/>
  <c r="O1004" i="2"/>
  <c r="N1004" i="2"/>
  <c r="M1004" i="2"/>
  <c r="L1004" i="2"/>
  <c r="O1003" i="2"/>
  <c r="N1003" i="2"/>
  <c r="M1003" i="2"/>
  <c r="L1003" i="2"/>
  <c r="O1002" i="2"/>
  <c r="N1002" i="2"/>
  <c r="M1002" i="2"/>
  <c r="L1002" i="2"/>
  <c r="O1001" i="2"/>
  <c r="N1001" i="2"/>
  <c r="M1001" i="2"/>
  <c r="L1001" i="2"/>
  <c r="O1000" i="2"/>
  <c r="N1000" i="2"/>
  <c r="M1000" i="2"/>
  <c r="L1000" i="2"/>
  <c r="O999" i="2"/>
  <c r="N999" i="2"/>
  <c r="M999" i="2"/>
  <c r="L999" i="2"/>
  <c r="O998" i="2"/>
  <c r="N998" i="2"/>
  <c r="M998" i="2"/>
  <c r="L998" i="2"/>
  <c r="O997" i="2"/>
  <c r="N997" i="2"/>
  <c r="M997" i="2"/>
  <c r="L997" i="2"/>
  <c r="O996" i="2"/>
  <c r="N996" i="2"/>
  <c r="M996" i="2"/>
  <c r="L996" i="2"/>
  <c r="O995" i="2"/>
  <c r="N995" i="2"/>
  <c r="M995" i="2"/>
  <c r="L995" i="2"/>
  <c r="O994" i="2"/>
  <c r="N994" i="2"/>
  <c r="M994" i="2"/>
  <c r="L994" i="2"/>
  <c r="O993" i="2"/>
  <c r="N993" i="2"/>
  <c r="M993" i="2"/>
  <c r="L993" i="2"/>
  <c r="O992" i="2"/>
  <c r="N992" i="2"/>
  <c r="M992" i="2"/>
  <c r="L992" i="2"/>
  <c r="O991" i="2"/>
  <c r="N991" i="2"/>
  <c r="M991" i="2"/>
  <c r="L991" i="2"/>
  <c r="O990" i="2"/>
  <c r="N990" i="2"/>
  <c r="M990" i="2"/>
  <c r="L990" i="2"/>
  <c r="O989" i="2"/>
  <c r="N989" i="2"/>
  <c r="M989" i="2"/>
  <c r="L989" i="2"/>
  <c r="O988" i="2"/>
  <c r="N988" i="2"/>
  <c r="M988" i="2"/>
  <c r="L988" i="2"/>
  <c r="O987" i="2"/>
  <c r="N987" i="2"/>
  <c r="M987" i="2"/>
  <c r="L987" i="2"/>
  <c r="O986" i="2"/>
  <c r="N986" i="2"/>
  <c r="M986" i="2"/>
  <c r="L986" i="2"/>
  <c r="O985" i="2"/>
  <c r="N985" i="2"/>
  <c r="M985" i="2"/>
  <c r="L985" i="2"/>
  <c r="O984" i="2"/>
  <c r="N984" i="2"/>
  <c r="M984" i="2"/>
  <c r="L984" i="2"/>
  <c r="O983" i="2"/>
  <c r="N983" i="2"/>
  <c r="M983" i="2"/>
  <c r="L983" i="2"/>
  <c r="O982" i="2"/>
  <c r="N982" i="2"/>
  <c r="M982" i="2"/>
  <c r="L982" i="2"/>
  <c r="O981" i="2"/>
  <c r="N981" i="2"/>
  <c r="M981" i="2"/>
  <c r="L981" i="2"/>
  <c r="O980" i="2"/>
  <c r="N980" i="2"/>
  <c r="M980" i="2"/>
  <c r="L980" i="2"/>
  <c r="O979" i="2"/>
  <c r="N979" i="2"/>
  <c r="M979" i="2"/>
  <c r="L979" i="2"/>
  <c r="O978" i="2"/>
  <c r="N978" i="2"/>
  <c r="M978" i="2"/>
  <c r="L978" i="2"/>
  <c r="O977" i="2"/>
  <c r="N977" i="2"/>
  <c r="M977" i="2"/>
  <c r="L977" i="2"/>
  <c r="O976" i="2"/>
  <c r="N976" i="2"/>
  <c r="M976" i="2"/>
  <c r="L976" i="2"/>
  <c r="O975" i="2"/>
  <c r="N975" i="2"/>
  <c r="M975" i="2"/>
  <c r="L975" i="2"/>
  <c r="O974" i="2"/>
  <c r="N974" i="2"/>
  <c r="M974" i="2"/>
  <c r="L974" i="2"/>
  <c r="O973" i="2"/>
  <c r="N973" i="2"/>
  <c r="M973" i="2"/>
  <c r="L973" i="2"/>
  <c r="O972" i="2"/>
  <c r="N972" i="2"/>
  <c r="M972" i="2"/>
  <c r="L972" i="2"/>
  <c r="O971" i="2"/>
  <c r="N971" i="2"/>
  <c r="M971" i="2"/>
  <c r="L971" i="2"/>
  <c r="O970" i="2"/>
  <c r="N970" i="2"/>
  <c r="M970" i="2"/>
  <c r="L970" i="2"/>
  <c r="O969" i="2"/>
  <c r="N969" i="2"/>
  <c r="M969" i="2"/>
  <c r="L969" i="2"/>
  <c r="O968" i="2"/>
  <c r="N968" i="2"/>
  <c r="M968" i="2"/>
  <c r="L968" i="2"/>
  <c r="O967" i="2"/>
  <c r="N967" i="2"/>
  <c r="M967" i="2"/>
  <c r="L967" i="2"/>
  <c r="O966" i="2"/>
  <c r="N966" i="2"/>
  <c r="M966" i="2"/>
  <c r="L966" i="2"/>
  <c r="O965" i="2"/>
  <c r="N965" i="2"/>
  <c r="M965" i="2"/>
  <c r="L965" i="2"/>
  <c r="O964" i="2"/>
  <c r="N964" i="2"/>
  <c r="M964" i="2"/>
  <c r="L964" i="2"/>
  <c r="O963" i="2"/>
  <c r="N963" i="2"/>
  <c r="M963" i="2"/>
  <c r="L963" i="2"/>
  <c r="O962" i="2"/>
  <c r="N962" i="2"/>
  <c r="M962" i="2"/>
  <c r="L962" i="2"/>
  <c r="O961" i="2"/>
  <c r="N961" i="2"/>
  <c r="M961" i="2"/>
  <c r="L961" i="2"/>
  <c r="O960" i="2"/>
  <c r="N960" i="2"/>
  <c r="M960" i="2"/>
  <c r="L960" i="2"/>
  <c r="O959" i="2"/>
  <c r="N959" i="2"/>
  <c r="M959" i="2"/>
  <c r="L959" i="2"/>
  <c r="O958" i="2"/>
  <c r="N958" i="2"/>
  <c r="M958" i="2"/>
  <c r="L958" i="2"/>
  <c r="O957" i="2"/>
  <c r="N957" i="2"/>
  <c r="M957" i="2"/>
  <c r="L957" i="2"/>
  <c r="O956" i="2"/>
  <c r="N956" i="2"/>
  <c r="M956" i="2"/>
  <c r="L956" i="2"/>
  <c r="O955" i="2"/>
  <c r="N955" i="2"/>
  <c r="M955" i="2"/>
  <c r="L955" i="2"/>
  <c r="O954" i="2"/>
  <c r="N954" i="2"/>
  <c r="M954" i="2"/>
  <c r="L954" i="2"/>
  <c r="O953" i="2"/>
  <c r="N953" i="2"/>
  <c r="M953" i="2"/>
  <c r="L953" i="2"/>
  <c r="O952" i="2"/>
  <c r="N952" i="2"/>
  <c r="M952" i="2"/>
  <c r="L952" i="2"/>
  <c r="O951" i="2"/>
  <c r="N951" i="2"/>
  <c r="M951" i="2"/>
  <c r="L951" i="2"/>
  <c r="O950" i="2"/>
  <c r="N950" i="2"/>
  <c r="M950" i="2"/>
  <c r="L950" i="2"/>
  <c r="O949" i="2"/>
  <c r="N949" i="2"/>
  <c r="M949" i="2"/>
  <c r="L949" i="2"/>
  <c r="O948" i="2"/>
  <c r="N948" i="2"/>
  <c r="M948" i="2"/>
  <c r="L948" i="2"/>
  <c r="O947" i="2"/>
  <c r="N947" i="2"/>
  <c r="M947" i="2"/>
  <c r="L947" i="2"/>
  <c r="O946" i="2"/>
  <c r="N946" i="2"/>
  <c r="M946" i="2"/>
  <c r="L946" i="2"/>
  <c r="O945" i="2"/>
  <c r="N945" i="2"/>
  <c r="M945" i="2"/>
  <c r="L945" i="2"/>
  <c r="O944" i="2"/>
  <c r="N944" i="2"/>
  <c r="M944" i="2"/>
  <c r="L944" i="2"/>
  <c r="O943" i="2"/>
  <c r="N943" i="2"/>
  <c r="M943" i="2"/>
  <c r="L943" i="2"/>
  <c r="O942" i="2"/>
  <c r="N942" i="2"/>
  <c r="M942" i="2"/>
  <c r="L942" i="2"/>
  <c r="O941" i="2"/>
  <c r="N941" i="2"/>
  <c r="M941" i="2"/>
  <c r="L941" i="2"/>
  <c r="O940" i="2"/>
  <c r="N940" i="2"/>
  <c r="M940" i="2"/>
  <c r="L940" i="2"/>
  <c r="O939" i="2"/>
  <c r="N939" i="2"/>
  <c r="M939" i="2"/>
  <c r="L939" i="2"/>
  <c r="O938" i="2"/>
  <c r="N938" i="2"/>
  <c r="M938" i="2"/>
  <c r="L938" i="2"/>
  <c r="O937" i="2"/>
  <c r="N937" i="2"/>
  <c r="M937" i="2"/>
  <c r="L937" i="2"/>
  <c r="O936" i="2"/>
  <c r="N936" i="2"/>
  <c r="M936" i="2"/>
  <c r="L936" i="2"/>
  <c r="O935" i="2"/>
  <c r="N935" i="2"/>
  <c r="M935" i="2"/>
  <c r="L935" i="2"/>
  <c r="O934" i="2"/>
  <c r="N934" i="2"/>
  <c r="M934" i="2"/>
  <c r="L934" i="2"/>
  <c r="O933" i="2"/>
  <c r="N933" i="2"/>
  <c r="M933" i="2"/>
  <c r="L933" i="2"/>
  <c r="O932" i="2"/>
  <c r="N932" i="2"/>
  <c r="M932" i="2"/>
  <c r="L932" i="2"/>
  <c r="O931" i="2"/>
  <c r="N931" i="2"/>
  <c r="M931" i="2"/>
  <c r="L931" i="2"/>
  <c r="O930" i="2"/>
  <c r="N930" i="2"/>
  <c r="M930" i="2"/>
  <c r="L930" i="2"/>
  <c r="O929" i="2"/>
  <c r="N929" i="2"/>
  <c r="M929" i="2"/>
  <c r="L929" i="2"/>
  <c r="O928" i="2"/>
  <c r="N928" i="2"/>
  <c r="M928" i="2"/>
  <c r="L928" i="2"/>
  <c r="O927" i="2"/>
  <c r="N927" i="2"/>
  <c r="M927" i="2"/>
  <c r="L927" i="2"/>
  <c r="O926" i="2"/>
  <c r="N926" i="2"/>
  <c r="M926" i="2"/>
  <c r="L926" i="2"/>
  <c r="O925" i="2"/>
  <c r="N925" i="2"/>
  <c r="M925" i="2"/>
  <c r="L925" i="2"/>
  <c r="O924" i="2"/>
  <c r="N924" i="2"/>
  <c r="M924" i="2"/>
  <c r="L924" i="2"/>
  <c r="O923" i="2"/>
  <c r="N923" i="2"/>
  <c r="M923" i="2"/>
  <c r="L923" i="2"/>
  <c r="O922" i="2"/>
  <c r="N922" i="2"/>
  <c r="M922" i="2"/>
  <c r="L922" i="2"/>
  <c r="O921" i="2"/>
  <c r="N921" i="2"/>
  <c r="M921" i="2"/>
  <c r="L921" i="2"/>
  <c r="O920" i="2"/>
  <c r="N920" i="2"/>
  <c r="M920" i="2"/>
  <c r="L920" i="2"/>
  <c r="O919" i="2"/>
  <c r="N919" i="2"/>
  <c r="M919" i="2"/>
  <c r="L919" i="2"/>
  <c r="O918" i="2"/>
  <c r="N918" i="2"/>
  <c r="M918" i="2"/>
  <c r="L918" i="2"/>
  <c r="O917" i="2"/>
  <c r="N917" i="2"/>
  <c r="M917" i="2"/>
  <c r="L917" i="2"/>
  <c r="O916" i="2"/>
  <c r="N916" i="2"/>
  <c r="M916" i="2"/>
  <c r="L916" i="2"/>
  <c r="O915" i="2"/>
  <c r="N915" i="2"/>
  <c r="M915" i="2"/>
  <c r="L915" i="2"/>
  <c r="O914" i="2"/>
  <c r="N914" i="2"/>
  <c r="M914" i="2"/>
  <c r="L914" i="2"/>
  <c r="O913" i="2"/>
  <c r="N913" i="2"/>
  <c r="M913" i="2"/>
  <c r="L913" i="2"/>
  <c r="O912" i="2"/>
  <c r="N912" i="2"/>
  <c r="M912" i="2"/>
  <c r="L912" i="2"/>
  <c r="O911" i="2"/>
  <c r="N911" i="2"/>
  <c r="M911" i="2"/>
  <c r="L911" i="2"/>
  <c r="O910" i="2"/>
  <c r="N910" i="2"/>
  <c r="M910" i="2"/>
  <c r="L910" i="2"/>
  <c r="O909" i="2"/>
  <c r="N909" i="2"/>
  <c r="M909" i="2"/>
  <c r="L909" i="2"/>
  <c r="O908" i="2"/>
  <c r="N908" i="2"/>
  <c r="M908" i="2"/>
  <c r="L908" i="2"/>
  <c r="O907" i="2"/>
  <c r="N907" i="2"/>
  <c r="M907" i="2"/>
  <c r="L907" i="2"/>
  <c r="O906" i="2"/>
  <c r="N906" i="2"/>
  <c r="M906" i="2"/>
  <c r="L906" i="2"/>
  <c r="O905" i="2"/>
  <c r="N905" i="2"/>
  <c r="M905" i="2"/>
  <c r="L905" i="2"/>
  <c r="O904" i="2"/>
  <c r="N904" i="2"/>
  <c r="M904" i="2"/>
  <c r="L904" i="2"/>
  <c r="O903" i="2"/>
  <c r="N903" i="2"/>
  <c r="M903" i="2"/>
  <c r="L903" i="2"/>
  <c r="O902" i="2"/>
  <c r="N902" i="2"/>
  <c r="M902" i="2"/>
  <c r="L902" i="2"/>
  <c r="O901" i="2"/>
  <c r="N901" i="2"/>
  <c r="M901" i="2"/>
  <c r="L901" i="2"/>
  <c r="O900" i="2"/>
  <c r="N900" i="2"/>
  <c r="M900" i="2"/>
  <c r="L900" i="2"/>
  <c r="O899" i="2"/>
  <c r="N899" i="2"/>
  <c r="M899" i="2"/>
  <c r="L899" i="2"/>
  <c r="O898" i="2"/>
  <c r="N898" i="2"/>
  <c r="M898" i="2"/>
  <c r="L898" i="2"/>
  <c r="O897" i="2"/>
  <c r="N897" i="2"/>
  <c r="M897" i="2"/>
  <c r="L897" i="2"/>
  <c r="O896" i="2"/>
  <c r="N896" i="2"/>
  <c r="M896" i="2"/>
  <c r="L896" i="2"/>
  <c r="O895" i="2"/>
  <c r="N895" i="2"/>
  <c r="M895" i="2"/>
  <c r="L895" i="2"/>
  <c r="O894" i="2"/>
  <c r="N894" i="2"/>
  <c r="M894" i="2"/>
  <c r="L894" i="2"/>
  <c r="O893" i="2"/>
  <c r="N893" i="2"/>
  <c r="M893" i="2"/>
  <c r="L893" i="2"/>
  <c r="O892" i="2"/>
  <c r="N892" i="2"/>
  <c r="M892" i="2"/>
  <c r="L892" i="2"/>
  <c r="O891" i="2"/>
  <c r="N891" i="2"/>
  <c r="M891" i="2"/>
  <c r="L891" i="2"/>
  <c r="O890" i="2"/>
  <c r="N890" i="2"/>
  <c r="M890" i="2"/>
  <c r="L890" i="2"/>
  <c r="O889" i="2"/>
  <c r="N889" i="2"/>
  <c r="M889" i="2"/>
  <c r="L889" i="2"/>
  <c r="O888" i="2"/>
  <c r="N888" i="2"/>
  <c r="M888" i="2"/>
  <c r="L888" i="2"/>
  <c r="O887" i="2"/>
  <c r="N887" i="2"/>
  <c r="M887" i="2"/>
  <c r="L887" i="2"/>
  <c r="O886" i="2"/>
  <c r="N886" i="2"/>
  <c r="M886" i="2"/>
  <c r="L886" i="2"/>
  <c r="O885" i="2"/>
  <c r="N885" i="2"/>
  <c r="M885" i="2"/>
  <c r="L885" i="2"/>
  <c r="O884" i="2"/>
  <c r="N884" i="2"/>
  <c r="M884" i="2"/>
  <c r="L884" i="2"/>
  <c r="O883" i="2"/>
  <c r="N883" i="2"/>
  <c r="M883" i="2"/>
  <c r="L883" i="2"/>
  <c r="O882" i="2"/>
  <c r="N882" i="2"/>
  <c r="M882" i="2"/>
  <c r="L882" i="2"/>
  <c r="O881" i="2"/>
  <c r="N881" i="2"/>
  <c r="M881" i="2"/>
  <c r="L881" i="2"/>
  <c r="O880" i="2"/>
  <c r="N880" i="2"/>
  <c r="M880" i="2"/>
  <c r="L880" i="2"/>
  <c r="O879" i="2"/>
  <c r="N879" i="2"/>
  <c r="M879" i="2"/>
  <c r="L879" i="2"/>
  <c r="O878" i="2"/>
  <c r="N878" i="2"/>
  <c r="M878" i="2"/>
  <c r="L878" i="2"/>
  <c r="O877" i="2"/>
  <c r="N877" i="2"/>
  <c r="M877" i="2"/>
  <c r="L877" i="2"/>
  <c r="O876" i="2"/>
  <c r="N876" i="2"/>
  <c r="M876" i="2"/>
  <c r="L876" i="2"/>
  <c r="O875" i="2"/>
  <c r="N875" i="2"/>
  <c r="M875" i="2"/>
  <c r="L875" i="2"/>
  <c r="O874" i="2"/>
  <c r="N874" i="2"/>
  <c r="M874" i="2"/>
  <c r="L874" i="2"/>
  <c r="O873" i="2"/>
  <c r="N873" i="2"/>
  <c r="M873" i="2"/>
  <c r="L873" i="2"/>
  <c r="O872" i="2"/>
  <c r="N872" i="2"/>
  <c r="M872" i="2"/>
  <c r="L872" i="2"/>
  <c r="O871" i="2"/>
  <c r="N871" i="2"/>
  <c r="M871" i="2"/>
  <c r="L871" i="2"/>
  <c r="O870" i="2"/>
  <c r="N870" i="2"/>
  <c r="M870" i="2"/>
  <c r="L870" i="2"/>
  <c r="O869" i="2"/>
  <c r="N869" i="2"/>
  <c r="M869" i="2"/>
  <c r="L869" i="2"/>
  <c r="O868" i="2"/>
  <c r="N868" i="2"/>
  <c r="M868" i="2"/>
  <c r="L868" i="2"/>
  <c r="O867" i="2"/>
  <c r="N867" i="2"/>
  <c r="M867" i="2"/>
  <c r="L867" i="2"/>
  <c r="O866" i="2"/>
  <c r="N866" i="2"/>
  <c r="M866" i="2"/>
  <c r="L866" i="2"/>
  <c r="O865" i="2"/>
  <c r="N865" i="2"/>
  <c r="M865" i="2"/>
  <c r="L865" i="2"/>
  <c r="O864" i="2"/>
  <c r="N864" i="2"/>
  <c r="M864" i="2"/>
  <c r="L864" i="2"/>
  <c r="O863" i="2"/>
  <c r="N863" i="2"/>
  <c r="M863" i="2"/>
  <c r="L863" i="2"/>
  <c r="O862" i="2"/>
  <c r="N862" i="2"/>
  <c r="M862" i="2"/>
  <c r="L862" i="2"/>
  <c r="O861" i="2"/>
  <c r="N861" i="2"/>
  <c r="M861" i="2"/>
  <c r="L861" i="2"/>
  <c r="O860" i="2"/>
  <c r="N860" i="2"/>
  <c r="M860" i="2"/>
  <c r="L860" i="2"/>
  <c r="O859" i="2"/>
  <c r="N859" i="2"/>
  <c r="M859" i="2"/>
  <c r="L859" i="2"/>
  <c r="O858" i="2"/>
  <c r="N858" i="2"/>
  <c r="M858" i="2"/>
  <c r="L858" i="2"/>
  <c r="O857" i="2"/>
  <c r="N857" i="2"/>
  <c r="M857" i="2"/>
  <c r="L857" i="2"/>
  <c r="O856" i="2"/>
  <c r="N856" i="2"/>
  <c r="M856" i="2"/>
  <c r="L856" i="2"/>
  <c r="O855" i="2"/>
  <c r="N855" i="2"/>
  <c r="M855" i="2"/>
  <c r="L855" i="2"/>
  <c r="O854" i="2"/>
  <c r="N854" i="2"/>
  <c r="M854" i="2"/>
  <c r="L854" i="2"/>
  <c r="O853" i="2"/>
  <c r="N853" i="2"/>
  <c r="M853" i="2"/>
  <c r="L853" i="2"/>
  <c r="O852" i="2"/>
  <c r="N852" i="2"/>
  <c r="M852" i="2"/>
  <c r="L852" i="2"/>
  <c r="O851" i="2"/>
  <c r="N851" i="2"/>
  <c r="M851" i="2"/>
  <c r="L851" i="2"/>
  <c r="O850" i="2"/>
  <c r="N850" i="2"/>
  <c r="M850" i="2"/>
  <c r="L850" i="2"/>
  <c r="O849" i="2"/>
  <c r="N849" i="2"/>
  <c r="M849" i="2"/>
  <c r="L849" i="2"/>
  <c r="O848" i="2"/>
  <c r="N848" i="2"/>
  <c r="M848" i="2"/>
  <c r="L848" i="2"/>
  <c r="O847" i="2"/>
  <c r="N847" i="2"/>
  <c r="M847" i="2"/>
  <c r="L847" i="2"/>
  <c r="O846" i="2"/>
  <c r="N846" i="2"/>
  <c r="M846" i="2"/>
  <c r="L846" i="2"/>
  <c r="O845" i="2"/>
  <c r="N845" i="2"/>
  <c r="M845" i="2"/>
  <c r="L845" i="2"/>
  <c r="O844" i="2"/>
  <c r="N844" i="2"/>
  <c r="M844" i="2"/>
  <c r="L844" i="2"/>
  <c r="O843" i="2"/>
  <c r="N843" i="2"/>
  <c r="M843" i="2"/>
  <c r="L843" i="2"/>
  <c r="O842" i="2"/>
  <c r="N842" i="2"/>
  <c r="M842" i="2"/>
  <c r="L842" i="2"/>
  <c r="O841" i="2"/>
  <c r="N841" i="2"/>
  <c r="M841" i="2"/>
  <c r="L841" i="2"/>
  <c r="O840" i="2"/>
  <c r="N840" i="2"/>
  <c r="M840" i="2"/>
  <c r="L840" i="2"/>
  <c r="O839" i="2"/>
  <c r="N839" i="2"/>
  <c r="M839" i="2"/>
  <c r="L839" i="2"/>
  <c r="O838" i="2"/>
  <c r="N838" i="2"/>
  <c r="M838" i="2"/>
  <c r="L838" i="2"/>
  <c r="O837" i="2"/>
  <c r="N837" i="2"/>
  <c r="M837" i="2"/>
  <c r="L837" i="2"/>
  <c r="O836" i="2"/>
  <c r="N836" i="2"/>
  <c r="M836" i="2"/>
  <c r="L836" i="2"/>
  <c r="O835" i="2"/>
  <c r="N835" i="2"/>
  <c r="M835" i="2"/>
  <c r="L835" i="2"/>
  <c r="O834" i="2"/>
  <c r="N834" i="2"/>
  <c r="M834" i="2"/>
  <c r="L834" i="2"/>
  <c r="O833" i="2"/>
  <c r="N833" i="2"/>
  <c r="M833" i="2"/>
  <c r="L833" i="2"/>
  <c r="O832" i="2"/>
  <c r="N832" i="2"/>
  <c r="M832" i="2"/>
  <c r="L832" i="2"/>
  <c r="O831" i="2"/>
  <c r="N831" i="2"/>
  <c r="M831" i="2"/>
  <c r="L831" i="2"/>
  <c r="O830" i="2"/>
  <c r="N830" i="2"/>
  <c r="M830" i="2"/>
  <c r="L830" i="2"/>
  <c r="O829" i="2"/>
  <c r="N829" i="2"/>
  <c r="M829" i="2"/>
  <c r="L829" i="2"/>
  <c r="O828" i="2"/>
  <c r="N828" i="2"/>
  <c r="M828" i="2"/>
  <c r="L828" i="2"/>
  <c r="O827" i="2"/>
  <c r="N827" i="2"/>
  <c r="M827" i="2"/>
  <c r="L827" i="2"/>
  <c r="O826" i="2"/>
  <c r="N826" i="2"/>
  <c r="M826" i="2"/>
  <c r="L826" i="2"/>
  <c r="O825" i="2"/>
  <c r="N825" i="2"/>
  <c r="M825" i="2"/>
  <c r="L825" i="2"/>
  <c r="O824" i="2"/>
  <c r="N824" i="2"/>
  <c r="M824" i="2"/>
  <c r="L824" i="2"/>
  <c r="O823" i="2"/>
  <c r="N823" i="2"/>
  <c r="M823" i="2"/>
  <c r="L823" i="2"/>
  <c r="O822" i="2"/>
  <c r="N822" i="2"/>
  <c r="M822" i="2"/>
  <c r="L822" i="2"/>
  <c r="O821" i="2"/>
  <c r="N821" i="2"/>
  <c r="M821" i="2"/>
  <c r="L821" i="2"/>
  <c r="O820" i="2"/>
  <c r="N820" i="2"/>
  <c r="M820" i="2"/>
  <c r="L820" i="2"/>
  <c r="O819" i="2"/>
  <c r="N819" i="2"/>
  <c r="M819" i="2"/>
  <c r="L819" i="2"/>
  <c r="O818" i="2"/>
  <c r="N818" i="2"/>
  <c r="M818" i="2"/>
  <c r="L818" i="2"/>
  <c r="O817" i="2"/>
  <c r="N817" i="2"/>
  <c r="M817" i="2"/>
  <c r="L817" i="2"/>
  <c r="O816" i="2"/>
  <c r="N816" i="2"/>
  <c r="M816" i="2"/>
  <c r="L816" i="2"/>
  <c r="O815" i="2"/>
  <c r="N815" i="2"/>
  <c r="M815" i="2"/>
  <c r="L815" i="2"/>
  <c r="O814" i="2"/>
  <c r="N814" i="2"/>
  <c r="M814" i="2"/>
  <c r="L814" i="2"/>
  <c r="O813" i="2"/>
  <c r="N813" i="2"/>
  <c r="M813" i="2"/>
  <c r="L813" i="2"/>
  <c r="O812" i="2"/>
  <c r="N812" i="2"/>
  <c r="M812" i="2"/>
  <c r="L812" i="2"/>
  <c r="O811" i="2"/>
  <c r="N811" i="2"/>
  <c r="M811" i="2"/>
  <c r="L811" i="2"/>
  <c r="O810" i="2"/>
  <c r="N810" i="2"/>
  <c r="M810" i="2"/>
  <c r="L810" i="2"/>
  <c r="O809" i="2"/>
  <c r="N809" i="2"/>
  <c r="M809" i="2"/>
  <c r="L809" i="2"/>
  <c r="O808" i="2"/>
  <c r="N808" i="2"/>
  <c r="M808" i="2"/>
  <c r="L808" i="2"/>
  <c r="O807" i="2"/>
  <c r="N807" i="2"/>
  <c r="M807" i="2"/>
  <c r="L807" i="2"/>
  <c r="O806" i="2"/>
  <c r="N806" i="2"/>
  <c r="M806" i="2"/>
  <c r="L806" i="2"/>
  <c r="O805" i="2"/>
  <c r="N805" i="2"/>
  <c r="M805" i="2"/>
  <c r="L805" i="2"/>
  <c r="O804" i="2"/>
  <c r="N804" i="2"/>
  <c r="M804" i="2"/>
  <c r="L804" i="2"/>
  <c r="O803" i="2"/>
  <c r="N803" i="2"/>
  <c r="M803" i="2"/>
  <c r="L803" i="2"/>
  <c r="O802" i="2"/>
  <c r="N802" i="2"/>
  <c r="M802" i="2"/>
  <c r="L802" i="2"/>
  <c r="O801" i="2"/>
  <c r="N801" i="2"/>
  <c r="M801" i="2"/>
  <c r="L801" i="2"/>
  <c r="O800" i="2"/>
  <c r="N800" i="2"/>
  <c r="M800" i="2"/>
  <c r="L800" i="2"/>
  <c r="O799" i="2"/>
  <c r="N799" i="2"/>
  <c r="M799" i="2"/>
  <c r="L799" i="2"/>
  <c r="O798" i="2"/>
  <c r="N798" i="2"/>
  <c r="M798" i="2"/>
  <c r="L798" i="2"/>
  <c r="O797" i="2"/>
  <c r="N797" i="2"/>
  <c r="M797" i="2"/>
  <c r="L797" i="2"/>
  <c r="O796" i="2"/>
  <c r="N796" i="2"/>
  <c r="M796" i="2"/>
  <c r="L796" i="2"/>
  <c r="O795" i="2"/>
  <c r="N795" i="2"/>
  <c r="M795" i="2"/>
  <c r="L795" i="2"/>
  <c r="O794" i="2"/>
  <c r="N794" i="2"/>
  <c r="M794" i="2"/>
  <c r="L794" i="2"/>
  <c r="O793" i="2"/>
  <c r="N793" i="2"/>
  <c r="M793" i="2"/>
  <c r="L793" i="2"/>
  <c r="O792" i="2"/>
  <c r="N792" i="2"/>
  <c r="M792" i="2"/>
  <c r="L792" i="2"/>
  <c r="O791" i="2"/>
  <c r="N791" i="2"/>
  <c r="M791" i="2"/>
  <c r="L791" i="2"/>
  <c r="O790" i="2"/>
  <c r="N790" i="2"/>
  <c r="M790" i="2"/>
  <c r="L790" i="2"/>
  <c r="O789" i="2"/>
  <c r="N789" i="2"/>
  <c r="M789" i="2"/>
  <c r="L789" i="2"/>
  <c r="O788" i="2"/>
  <c r="N788" i="2"/>
  <c r="M788" i="2"/>
  <c r="L788" i="2"/>
  <c r="O787" i="2"/>
  <c r="N787" i="2"/>
  <c r="M787" i="2"/>
  <c r="L787" i="2"/>
  <c r="O786" i="2"/>
  <c r="N786" i="2"/>
  <c r="M786" i="2"/>
  <c r="L786" i="2"/>
  <c r="O785" i="2"/>
  <c r="N785" i="2"/>
  <c r="M785" i="2"/>
  <c r="L785" i="2"/>
  <c r="O784" i="2"/>
  <c r="N784" i="2"/>
  <c r="M784" i="2"/>
  <c r="L784" i="2"/>
  <c r="O783" i="2"/>
  <c r="N783" i="2"/>
  <c r="M783" i="2"/>
  <c r="L783" i="2"/>
  <c r="O782" i="2"/>
  <c r="N782" i="2"/>
  <c r="M782" i="2"/>
  <c r="L782" i="2"/>
  <c r="O781" i="2"/>
  <c r="N781" i="2"/>
  <c r="M781" i="2"/>
  <c r="L781" i="2"/>
  <c r="O780" i="2"/>
  <c r="N780" i="2"/>
  <c r="M780" i="2"/>
  <c r="L780" i="2"/>
  <c r="O779" i="2"/>
  <c r="N779" i="2"/>
  <c r="M779" i="2"/>
  <c r="L779" i="2"/>
  <c r="O778" i="2"/>
  <c r="N778" i="2"/>
  <c r="M778" i="2"/>
  <c r="L778" i="2"/>
  <c r="O777" i="2"/>
  <c r="N777" i="2"/>
  <c r="M777" i="2"/>
  <c r="L777" i="2"/>
  <c r="O776" i="2"/>
  <c r="N776" i="2"/>
  <c r="M776" i="2"/>
  <c r="L776" i="2"/>
  <c r="O775" i="2"/>
  <c r="N775" i="2"/>
  <c r="M775" i="2"/>
  <c r="L775" i="2"/>
  <c r="O774" i="2"/>
  <c r="N774" i="2"/>
  <c r="M774" i="2"/>
  <c r="L774" i="2"/>
  <c r="O773" i="2"/>
  <c r="N773" i="2"/>
  <c r="M773" i="2"/>
  <c r="L773" i="2"/>
  <c r="O772" i="2"/>
  <c r="N772" i="2"/>
  <c r="M772" i="2"/>
  <c r="L772" i="2"/>
  <c r="O771" i="2"/>
  <c r="N771" i="2"/>
  <c r="M771" i="2"/>
  <c r="L771" i="2"/>
  <c r="O770" i="2"/>
  <c r="N770" i="2"/>
  <c r="M770" i="2"/>
  <c r="L770" i="2"/>
  <c r="O769" i="2"/>
  <c r="N769" i="2"/>
  <c r="M769" i="2"/>
  <c r="L769" i="2"/>
  <c r="O768" i="2"/>
  <c r="N768" i="2"/>
  <c r="M768" i="2"/>
  <c r="L768" i="2"/>
  <c r="O767" i="2"/>
  <c r="N767" i="2"/>
  <c r="M767" i="2"/>
  <c r="L767" i="2"/>
  <c r="O766" i="2"/>
  <c r="N766" i="2"/>
  <c r="M766" i="2"/>
  <c r="L766" i="2"/>
  <c r="O765" i="2"/>
  <c r="N765" i="2"/>
  <c r="M765" i="2"/>
  <c r="L765" i="2"/>
  <c r="O764" i="2"/>
  <c r="N764" i="2"/>
  <c r="M764" i="2"/>
  <c r="L764" i="2"/>
  <c r="O763" i="2"/>
  <c r="N763" i="2"/>
  <c r="M763" i="2"/>
  <c r="L763" i="2"/>
  <c r="O762" i="2"/>
  <c r="N762" i="2"/>
  <c r="M762" i="2"/>
  <c r="L762" i="2"/>
  <c r="O761" i="2"/>
  <c r="N761" i="2"/>
  <c r="M761" i="2"/>
  <c r="L761" i="2"/>
  <c r="O760" i="2"/>
  <c r="N760" i="2"/>
  <c r="M760" i="2"/>
  <c r="L760" i="2"/>
  <c r="O759" i="2"/>
  <c r="N759" i="2"/>
  <c r="M759" i="2"/>
  <c r="L759" i="2"/>
  <c r="O758" i="2"/>
  <c r="N758" i="2"/>
  <c r="M758" i="2"/>
  <c r="L758" i="2"/>
  <c r="O757" i="2"/>
  <c r="N757" i="2"/>
  <c r="M757" i="2"/>
  <c r="L757" i="2"/>
  <c r="O756" i="2"/>
  <c r="N756" i="2"/>
  <c r="M756" i="2"/>
  <c r="L756" i="2"/>
  <c r="O755" i="2"/>
  <c r="N755" i="2"/>
  <c r="M755" i="2"/>
  <c r="L755" i="2"/>
  <c r="O754" i="2"/>
  <c r="N754" i="2"/>
  <c r="M754" i="2"/>
  <c r="L754" i="2"/>
  <c r="O753" i="2"/>
  <c r="N753" i="2"/>
  <c r="M753" i="2"/>
  <c r="L753" i="2"/>
  <c r="O752" i="2"/>
  <c r="N752" i="2"/>
  <c r="M752" i="2"/>
  <c r="L752" i="2"/>
  <c r="O751" i="2"/>
  <c r="N751" i="2"/>
  <c r="M751" i="2"/>
  <c r="L751" i="2"/>
  <c r="O750" i="2"/>
  <c r="N750" i="2"/>
  <c r="M750" i="2"/>
  <c r="L750" i="2"/>
  <c r="O749" i="2"/>
  <c r="N749" i="2"/>
  <c r="M749" i="2"/>
  <c r="L749" i="2"/>
  <c r="O748" i="2"/>
  <c r="N748" i="2"/>
  <c r="M748" i="2"/>
  <c r="L748" i="2"/>
  <c r="O747" i="2"/>
  <c r="N747" i="2"/>
  <c r="M747" i="2"/>
  <c r="L747" i="2"/>
  <c r="O746" i="2"/>
  <c r="N746" i="2"/>
  <c r="M746" i="2"/>
  <c r="L746" i="2"/>
  <c r="O745" i="2"/>
  <c r="N745" i="2"/>
  <c r="M745" i="2"/>
  <c r="L745" i="2"/>
  <c r="O744" i="2"/>
  <c r="N744" i="2"/>
  <c r="M744" i="2"/>
  <c r="L744" i="2"/>
  <c r="O743" i="2"/>
  <c r="N743" i="2"/>
  <c r="M743" i="2"/>
  <c r="L743" i="2"/>
  <c r="O742" i="2"/>
  <c r="N742" i="2"/>
  <c r="M742" i="2"/>
  <c r="L742" i="2"/>
  <c r="O741" i="2"/>
  <c r="N741" i="2"/>
  <c r="M741" i="2"/>
  <c r="L741" i="2"/>
  <c r="O740" i="2"/>
  <c r="N740" i="2"/>
  <c r="M740" i="2"/>
  <c r="L740" i="2"/>
  <c r="O739" i="2"/>
  <c r="N739" i="2"/>
  <c r="M739" i="2"/>
  <c r="L739" i="2"/>
  <c r="O738" i="2"/>
  <c r="N738" i="2"/>
  <c r="M738" i="2"/>
  <c r="L738" i="2"/>
  <c r="O737" i="2"/>
  <c r="N737" i="2"/>
  <c r="M737" i="2"/>
  <c r="L737" i="2"/>
  <c r="O736" i="2"/>
  <c r="N736" i="2"/>
  <c r="M736" i="2"/>
  <c r="L736" i="2"/>
  <c r="O735" i="2"/>
  <c r="N735" i="2"/>
  <c r="M735" i="2"/>
  <c r="L735" i="2"/>
  <c r="O734" i="2"/>
  <c r="N734" i="2"/>
  <c r="M734" i="2"/>
  <c r="L734" i="2"/>
  <c r="O733" i="2"/>
  <c r="N733" i="2"/>
  <c r="M733" i="2"/>
  <c r="L733" i="2"/>
  <c r="O732" i="2"/>
  <c r="N732" i="2"/>
  <c r="M732" i="2"/>
  <c r="L732" i="2"/>
  <c r="O731" i="2"/>
  <c r="N731" i="2"/>
  <c r="M731" i="2"/>
  <c r="L731" i="2"/>
  <c r="O730" i="2"/>
  <c r="N730" i="2"/>
  <c r="M730" i="2"/>
  <c r="L730" i="2"/>
  <c r="O729" i="2"/>
  <c r="N729" i="2"/>
  <c r="M729" i="2"/>
  <c r="L729" i="2"/>
  <c r="O728" i="2"/>
  <c r="N728" i="2"/>
  <c r="M728" i="2"/>
  <c r="L728" i="2"/>
  <c r="O727" i="2"/>
  <c r="N727" i="2"/>
  <c r="M727" i="2"/>
  <c r="L727" i="2"/>
  <c r="O726" i="2"/>
  <c r="N726" i="2"/>
  <c r="M726" i="2"/>
  <c r="L726" i="2"/>
  <c r="O725" i="2"/>
  <c r="N725" i="2"/>
  <c r="M725" i="2"/>
  <c r="L725" i="2"/>
  <c r="O724" i="2"/>
  <c r="N724" i="2"/>
  <c r="M724" i="2"/>
  <c r="L724" i="2"/>
  <c r="O723" i="2"/>
  <c r="N723" i="2"/>
  <c r="M723" i="2"/>
  <c r="L723" i="2"/>
  <c r="O722" i="2"/>
  <c r="N722" i="2"/>
  <c r="M722" i="2"/>
  <c r="L722" i="2"/>
  <c r="O721" i="2"/>
  <c r="N721" i="2"/>
  <c r="M721" i="2"/>
  <c r="L721" i="2"/>
  <c r="O720" i="2"/>
  <c r="N720" i="2"/>
  <c r="M720" i="2"/>
  <c r="L720" i="2"/>
  <c r="O719" i="2"/>
  <c r="N719" i="2"/>
  <c r="M719" i="2"/>
  <c r="L719" i="2"/>
  <c r="O718" i="2"/>
  <c r="N718" i="2"/>
  <c r="M718" i="2"/>
  <c r="L718" i="2"/>
  <c r="O717" i="2"/>
  <c r="N717" i="2"/>
  <c r="M717" i="2"/>
  <c r="L717" i="2"/>
  <c r="O716" i="2"/>
  <c r="N716" i="2"/>
  <c r="M716" i="2"/>
  <c r="L716" i="2"/>
  <c r="O715" i="2"/>
  <c r="N715" i="2"/>
  <c r="M715" i="2"/>
  <c r="L715" i="2"/>
  <c r="O714" i="2"/>
  <c r="N714" i="2"/>
  <c r="M714" i="2"/>
  <c r="L714" i="2"/>
  <c r="O713" i="2"/>
  <c r="N713" i="2"/>
  <c r="M713" i="2"/>
  <c r="L713" i="2"/>
  <c r="O712" i="2"/>
  <c r="N712" i="2"/>
  <c r="M712" i="2"/>
  <c r="L712" i="2"/>
  <c r="O711" i="2"/>
  <c r="N711" i="2"/>
  <c r="M711" i="2"/>
  <c r="L711" i="2"/>
  <c r="O710" i="2"/>
  <c r="N710" i="2"/>
  <c r="M710" i="2"/>
  <c r="L710" i="2"/>
  <c r="O709" i="2"/>
  <c r="N709" i="2"/>
  <c r="M709" i="2"/>
  <c r="L709" i="2"/>
  <c r="O708" i="2"/>
  <c r="N708" i="2"/>
  <c r="M708" i="2"/>
  <c r="L708" i="2"/>
  <c r="O707" i="2"/>
  <c r="N707" i="2"/>
  <c r="M707" i="2"/>
  <c r="L707" i="2"/>
  <c r="O706" i="2"/>
  <c r="N706" i="2"/>
  <c r="M706" i="2"/>
  <c r="L706" i="2"/>
  <c r="O705" i="2"/>
  <c r="N705" i="2"/>
  <c r="M705" i="2"/>
  <c r="L705" i="2"/>
  <c r="O704" i="2"/>
  <c r="N704" i="2"/>
  <c r="M704" i="2"/>
  <c r="L704" i="2"/>
  <c r="O703" i="2"/>
  <c r="N703" i="2"/>
  <c r="M703" i="2"/>
  <c r="L703" i="2"/>
  <c r="O702" i="2"/>
  <c r="N702" i="2"/>
  <c r="M702" i="2"/>
  <c r="L702" i="2"/>
  <c r="O701" i="2"/>
  <c r="N701" i="2"/>
  <c r="M701" i="2"/>
  <c r="L701" i="2"/>
  <c r="O700" i="2"/>
  <c r="N700" i="2"/>
  <c r="M700" i="2"/>
  <c r="L700" i="2"/>
  <c r="O699" i="2"/>
  <c r="N699" i="2"/>
  <c r="M699" i="2"/>
  <c r="L699" i="2"/>
  <c r="O698" i="2"/>
  <c r="N698" i="2"/>
  <c r="M698" i="2"/>
  <c r="L698" i="2"/>
  <c r="O697" i="2"/>
  <c r="N697" i="2"/>
  <c r="M697" i="2"/>
  <c r="L697" i="2"/>
  <c r="O696" i="2"/>
  <c r="N696" i="2"/>
  <c r="M696" i="2"/>
  <c r="L696" i="2"/>
  <c r="O695" i="2"/>
  <c r="N695" i="2"/>
  <c r="M695" i="2"/>
  <c r="L695" i="2"/>
  <c r="O694" i="2"/>
  <c r="N694" i="2"/>
  <c r="M694" i="2"/>
  <c r="L694" i="2"/>
  <c r="O693" i="2"/>
  <c r="N693" i="2"/>
  <c r="M693" i="2"/>
  <c r="L693" i="2"/>
  <c r="O692" i="2"/>
  <c r="N692" i="2"/>
  <c r="M692" i="2"/>
  <c r="L692" i="2"/>
  <c r="O691" i="2"/>
  <c r="N691" i="2"/>
  <c r="M691" i="2"/>
  <c r="L691" i="2"/>
  <c r="O690" i="2"/>
  <c r="N690" i="2"/>
  <c r="M690" i="2"/>
  <c r="L690" i="2"/>
  <c r="O689" i="2"/>
  <c r="N689" i="2"/>
  <c r="M689" i="2"/>
  <c r="L689" i="2"/>
  <c r="O688" i="2"/>
  <c r="N688" i="2"/>
  <c r="M688" i="2"/>
  <c r="L688" i="2"/>
  <c r="O687" i="2"/>
  <c r="N687" i="2"/>
  <c r="M687" i="2"/>
  <c r="L687" i="2"/>
  <c r="O686" i="2"/>
  <c r="N686" i="2"/>
  <c r="M686" i="2"/>
  <c r="L686" i="2"/>
  <c r="O685" i="2"/>
  <c r="N685" i="2"/>
  <c r="M685" i="2"/>
  <c r="L685" i="2"/>
  <c r="O684" i="2"/>
  <c r="N684" i="2"/>
  <c r="M684" i="2"/>
  <c r="L684" i="2"/>
  <c r="O683" i="2"/>
  <c r="N683" i="2"/>
  <c r="M683" i="2"/>
  <c r="L683" i="2"/>
  <c r="O682" i="2"/>
  <c r="N682" i="2"/>
  <c r="M682" i="2"/>
  <c r="L682" i="2"/>
  <c r="O681" i="2"/>
  <c r="N681" i="2"/>
  <c r="M681" i="2"/>
  <c r="L681" i="2"/>
  <c r="O680" i="2"/>
  <c r="N680" i="2"/>
  <c r="M680" i="2"/>
  <c r="L680" i="2"/>
  <c r="O679" i="2"/>
  <c r="N679" i="2"/>
  <c r="M679" i="2"/>
  <c r="L679" i="2"/>
  <c r="O678" i="2"/>
  <c r="N678" i="2"/>
  <c r="M678" i="2"/>
  <c r="L678" i="2"/>
  <c r="O677" i="2"/>
  <c r="N677" i="2"/>
  <c r="M677" i="2"/>
  <c r="L677" i="2"/>
  <c r="O676" i="2"/>
  <c r="N676" i="2"/>
  <c r="M676" i="2"/>
  <c r="L676" i="2"/>
  <c r="O675" i="2"/>
  <c r="N675" i="2"/>
  <c r="M675" i="2"/>
  <c r="L675" i="2"/>
  <c r="O674" i="2"/>
  <c r="N674" i="2"/>
  <c r="M674" i="2"/>
  <c r="L674" i="2"/>
  <c r="O673" i="2"/>
  <c r="N673" i="2"/>
  <c r="M673" i="2"/>
  <c r="L673" i="2"/>
  <c r="O672" i="2"/>
  <c r="N672" i="2"/>
  <c r="M672" i="2"/>
  <c r="L672" i="2"/>
  <c r="O671" i="2"/>
  <c r="N671" i="2"/>
  <c r="M671" i="2"/>
  <c r="L671" i="2"/>
  <c r="O670" i="2"/>
  <c r="N670" i="2"/>
  <c r="M670" i="2"/>
  <c r="L670" i="2"/>
  <c r="O669" i="2"/>
  <c r="N669" i="2"/>
  <c r="M669" i="2"/>
  <c r="L669" i="2"/>
  <c r="O668" i="2"/>
  <c r="N668" i="2"/>
  <c r="M668" i="2"/>
  <c r="L668" i="2"/>
  <c r="O667" i="2"/>
  <c r="N667" i="2"/>
  <c r="M667" i="2"/>
  <c r="L667" i="2"/>
  <c r="O666" i="2"/>
  <c r="N666" i="2"/>
  <c r="M666" i="2"/>
  <c r="L666" i="2"/>
  <c r="O665" i="2"/>
  <c r="N665" i="2"/>
  <c r="M665" i="2"/>
  <c r="L665" i="2"/>
  <c r="O664" i="2"/>
  <c r="N664" i="2"/>
  <c r="M664" i="2"/>
  <c r="L664" i="2"/>
  <c r="O663" i="2"/>
  <c r="N663" i="2"/>
  <c r="M663" i="2"/>
  <c r="L663" i="2"/>
  <c r="O662" i="2"/>
  <c r="N662" i="2"/>
  <c r="M662" i="2"/>
  <c r="L662" i="2"/>
  <c r="O661" i="2"/>
  <c r="N661" i="2"/>
  <c r="M661" i="2"/>
  <c r="L661" i="2"/>
  <c r="O660" i="2"/>
  <c r="N660" i="2"/>
  <c r="M660" i="2"/>
  <c r="L660" i="2"/>
  <c r="O659" i="2"/>
  <c r="N659" i="2"/>
  <c r="M659" i="2"/>
  <c r="L659" i="2"/>
  <c r="O658" i="2"/>
  <c r="N658" i="2"/>
  <c r="M658" i="2"/>
  <c r="L658" i="2"/>
  <c r="O657" i="2"/>
  <c r="N657" i="2"/>
  <c r="M657" i="2"/>
  <c r="L657" i="2"/>
  <c r="O656" i="2"/>
  <c r="N656" i="2"/>
  <c r="M656" i="2"/>
  <c r="L656" i="2"/>
  <c r="O655" i="2"/>
  <c r="N655" i="2"/>
  <c r="M655" i="2"/>
  <c r="L655" i="2"/>
  <c r="O654" i="2"/>
  <c r="N654" i="2"/>
  <c r="M654" i="2"/>
  <c r="L654" i="2"/>
  <c r="O653" i="2"/>
  <c r="N653" i="2"/>
  <c r="M653" i="2"/>
  <c r="L653" i="2"/>
  <c r="O652" i="2"/>
  <c r="N652" i="2"/>
  <c r="M652" i="2"/>
  <c r="L652" i="2"/>
  <c r="O651" i="2"/>
  <c r="N651" i="2"/>
  <c r="M651" i="2"/>
  <c r="L651" i="2"/>
  <c r="O650" i="2"/>
  <c r="N650" i="2"/>
  <c r="M650" i="2"/>
  <c r="L650" i="2"/>
  <c r="O649" i="2"/>
  <c r="N649" i="2"/>
  <c r="M649" i="2"/>
  <c r="L649" i="2"/>
  <c r="O648" i="2"/>
  <c r="N648" i="2"/>
  <c r="M648" i="2"/>
  <c r="L648" i="2"/>
  <c r="O647" i="2"/>
  <c r="N647" i="2"/>
  <c r="M647" i="2"/>
  <c r="L647" i="2"/>
  <c r="O646" i="2"/>
  <c r="N646" i="2"/>
  <c r="M646" i="2"/>
  <c r="L646" i="2"/>
  <c r="O645" i="2"/>
  <c r="N645" i="2"/>
  <c r="M645" i="2"/>
  <c r="L645" i="2"/>
  <c r="O644" i="2"/>
  <c r="N644" i="2"/>
  <c r="M644" i="2"/>
  <c r="L644" i="2"/>
  <c r="O643" i="2"/>
  <c r="N643" i="2"/>
  <c r="M643" i="2"/>
  <c r="L643" i="2"/>
  <c r="O642" i="2"/>
  <c r="N642" i="2"/>
  <c r="M642" i="2"/>
  <c r="L642" i="2"/>
  <c r="O641" i="2"/>
  <c r="N641" i="2"/>
  <c r="M641" i="2"/>
  <c r="L641" i="2"/>
  <c r="O640" i="2"/>
  <c r="N640" i="2"/>
  <c r="M640" i="2"/>
  <c r="L640" i="2"/>
  <c r="O639" i="2"/>
  <c r="N639" i="2"/>
  <c r="M639" i="2"/>
  <c r="L639" i="2"/>
  <c r="O638" i="2"/>
  <c r="N638" i="2"/>
  <c r="M638" i="2"/>
  <c r="L638" i="2"/>
  <c r="O637" i="2"/>
  <c r="N637" i="2"/>
  <c r="M637" i="2"/>
  <c r="L637" i="2"/>
  <c r="O636" i="2"/>
  <c r="N636" i="2"/>
  <c r="M636" i="2"/>
  <c r="L636" i="2"/>
  <c r="O635" i="2"/>
  <c r="N635" i="2"/>
  <c r="M635" i="2"/>
  <c r="L635" i="2"/>
  <c r="O634" i="2"/>
  <c r="N634" i="2"/>
  <c r="M634" i="2"/>
  <c r="L634" i="2"/>
  <c r="O633" i="2"/>
  <c r="N633" i="2"/>
  <c r="M633" i="2"/>
  <c r="L633" i="2"/>
  <c r="O632" i="2"/>
  <c r="N632" i="2"/>
  <c r="M632" i="2"/>
  <c r="L632" i="2"/>
  <c r="O631" i="2"/>
  <c r="N631" i="2"/>
  <c r="M631" i="2"/>
  <c r="L631" i="2"/>
  <c r="O630" i="2"/>
  <c r="N630" i="2"/>
  <c r="M630" i="2"/>
  <c r="L630" i="2"/>
  <c r="O629" i="2"/>
  <c r="N629" i="2"/>
  <c r="M629" i="2"/>
  <c r="L629" i="2"/>
  <c r="O628" i="2"/>
  <c r="N628" i="2"/>
  <c r="M628" i="2"/>
  <c r="L628" i="2"/>
  <c r="O627" i="2"/>
  <c r="N627" i="2"/>
  <c r="M627" i="2"/>
  <c r="L627" i="2"/>
  <c r="O626" i="2"/>
  <c r="N626" i="2"/>
  <c r="M626" i="2"/>
  <c r="L626" i="2"/>
  <c r="O625" i="2"/>
  <c r="N625" i="2"/>
  <c r="M625" i="2"/>
  <c r="L625" i="2"/>
  <c r="O624" i="2"/>
  <c r="N624" i="2"/>
  <c r="M624" i="2"/>
  <c r="L624" i="2"/>
  <c r="O623" i="2"/>
  <c r="N623" i="2"/>
  <c r="M623" i="2"/>
  <c r="L623" i="2"/>
  <c r="O622" i="2"/>
  <c r="N622" i="2"/>
  <c r="M622" i="2"/>
  <c r="L622" i="2"/>
  <c r="O621" i="2"/>
  <c r="N621" i="2"/>
  <c r="M621" i="2"/>
  <c r="L621" i="2"/>
  <c r="O620" i="2"/>
  <c r="N620" i="2"/>
  <c r="M620" i="2"/>
  <c r="L620" i="2"/>
  <c r="O619" i="2"/>
  <c r="N619" i="2"/>
  <c r="M619" i="2"/>
  <c r="L619" i="2"/>
  <c r="O618" i="2"/>
  <c r="N618" i="2"/>
  <c r="M618" i="2"/>
  <c r="L618" i="2"/>
  <c r="O617" i="2"/>
  <c r="N617" i="2"/>
  <c r="M617" i="2"/>
  <c r="L617" i="2"/>
  <c r="O616" i="2"/>
  <c r="N616" i="2"/>
  <c r="M616" i="2"/>
  <c r="L616" i="2"/>
  <c r="O615" i="2"/>
  <c r="N615" i="2"/>
  <c r="M615" i="2"/>
  <c r="L615" i="2"/>
  <c r="O614" i="2"/>
  <c r="N614" i="2"/>
  <c r="M614" i="2"/>
  <c r="L614" i="2"/>
  <c r="O613" i="2"/>
  <c r="N613" i="2"/>
  <c r="M613" i="2"/>
  <c r="L613" i="2"/>
  <c r="O612" i="2"/>
  <c r="N612" i="2"/>
  <c r="M612" i="2"/>
  <c r="L612" i="2"/>
  <c r="O611" i="2"/>
  <c r="N611" i="2"/>
  <c r="M611" i="2"/>
  <c r="L611" i="2"/>
  <c r="O610" i="2"/>
  <c r="N610" i="2"/>
  <c r="M610" i="2"/>
  <c r="L610" i="2"/>
  <c r="O609" i="2"/>
  <c r="N609" i="2"/>
  <c r="M609" i="2"/>
  <c r="L609" i="2"/>
  <c r="O608" i="2"/>
  <c r="N608" i="2"/>
  <c r="M608" i="2"/>
  <c r="L608" i="2"/>
  <c r="O607" i="2"/>
  <c r="N607" i="2"/>
  <c r="M607" i="2"/>
  <c r="L607" i="2"/>
  <c r="O606" i="2"/>
  <c r="N606" i="2"/>
  <c r="M606" i="2"/>
  <c r="L606" i="2"/>
  <c r="O605" i="2"/>
  <c r="N605" i="2"/>
  <c r="M605" i="2"/>
  <c r="L605" i="2"/>
  <c r="O604" i="2"/>
  <c r="N604" i="2"/>
  <c r="M604" i="2"/>
  <c r="L604" i="2"/>
  <c r="O603" i="2"/>
  <c r="N603" i="2"/>
  <c r="M603" i="2"/>
  <c r="L603" i="2"/>
  <c r="O602" i="2"/>
  <c r="N602" i="2"/>
  <c r="M602" i="2"/>
  <c r="L602" i="2"/>
  <c r="O601" i="2"/>
  <c r="N601" i="2"/>
  <c r="M601" i="2"/>
  <c r="L601" i="2"/>
  <c r="O600" i="2"/>
  <c r="N600" i="2"/>
  <c r="M600" i="2"/>
  <c r="L600" i="2"/>
  <c r="O599" i="2"/>
  <c r="N599" i="2"/>
  <c r="M599" i="2"/>
  <c r="L599" i="2"/>
  <c r="O598" i="2"/>
  <c r="N598" i="2"/>
  <c r="M598" i="2"/>
  <c r="L598" i="2"/>
  <c r="O597" i="2"/>
  <c r="N597" i="2"/>
  <c r="M597" i="2"/>
  <c r="L597" i="2"/>
  <c r="O596" i="2"/>
  <c r="N596" i="2"/>
  <c r="M596" i="2"/>
  <c r="L596" i="2"/>
  <c r="O595" i="2"/>
  <c r="N595" i="2"/>
  <c r="M595" i="2"/>
  <c r="L595" i="2"/>
  <c r="O594" i="2"/>
  <c r="N594" i="2"/>
  <c r="M594" i="2"/>
  <c r="L594" i="2"/>
  <c r="O593" i="2"/>
  <c r="N593" i="2"/>
  <c r="M593" i="2"/>
  <c r="L593" i="2"/>
  <c r="O592" i="2"/>
  <c r="N592" i="2"/>
  <c r="M592" i="2"/>
  <c r="L592" i="2"/>
  <c r="O591" i="2"/>
  <c r="N591" i="2"/>
  <c r="M591" i="2"/>
  <c r="L591" i="2"/>
  <c r="O590" i="2"/>
  <c r="N590" i="2"/>
  <c r="M590" i="2"/>
  <c r="L590" i="2"/>
  <c r="O589" i="2"/>
  <c r="N589" i="2"/>
  <c r="M589" i="2"/>
  <c r="L589" i="2"/>
  <c r="O588" i="2"/>
  <c r="N588" i="2"/>
  <c r="M588" i="2"/>
  <c r="L588" i="2"/>
  <c r="O587" i="2"/>
  <c r="N587" i="2"/>
  <c r="M587" i="2"/>
  <c r="L587" i="2"/>
  <c r="O586" i="2"/>
  <c r="N586" i="2"/>
  <c r="M586" i="2"/>
  <c r="L586" i="2"/>
  <c r="O585" i="2"/>
  <c r="N585" i="2"/>
  <c r="M585" i="2"/>
  <c r="L585" i="2"/>
  <c r="O584" i="2"/>
  <c r="N584" i="2"/>
  <c r="M584" i="2"/>
  <c r="L584" i="2"/>
  <c r="O583" i="2"/>
  <c r="N583" i="2"/>
  <c r="M583" i="2"/>
  <c r="L583" i="2"/>
  <c r="O582" i="2"/>
  <c r="N582" i="2"/>
  <c r="M582" i="2"/>
  <c r="L582" i="2"/>
  <c r="O581" i="2"/>
  <c r="N581" i="2"/>
  <c r="M581" i="2"/>
  <c r="L581" i="2"/>
  <c r="O580" i="2"/>
  <c r="N580" i="2"/>
  <c r="M580" i="2"/>
  <c r="L580" i="2"/>
  <c r="O579" i="2"/>
  <c r="N579" i="2"/>
  <c r="M579" i="2"/>
  <c r="L579" i="2"/>
  <c r="O578" i="2"/>
  <c r="N578" i="2"/>
  <c r="M578" i="2"/>
  <c r="L578" i="2"/>
  <c r="O577" i="2"/>
  <c r="N577" i="2"/>
  <c r="M577" i="2"/>
  <c r="L577" i="2"/>
  <c r="O576" i="2"/>
  <c r="N576" i="2"/>
  <c r="M576" i="2"/>
  <c r="L576" i="2"/>
  <c r="O575" i="2"/>
  <c r="N575" i="2"/>
  <c r="M575" i="2"/>
  <c r="L575" i="2"/>
  <c r="O574" i="2"/>
  <c r="N574" i="2"/>
  <c r="M574" i="2"/>
  <c r="L574" i="2"/>
  <c r="O573" i="2"/>
  <c r="N573" i="2"/>
  <c r="M573" i="2"/>
  <c r="L573" i="2"/>
  <c r="O572" i="2"/>
  <c r="N572" i="2"/>
  <c r="M572" i="2"/>
  <c r="L572" i="2"/>
  <c r="O571" i="2"/>
  <c r="N571" i="2"/>
  <c r="M571" i="2"/>
  <c r="L571" i="2"/>
  <c r="O570" i="2"/>
  <c r="N570" i="2"/>
  <c r="M570" i="2"/>
  <c r="L570" i="2"/>
  <c r="O569" i="2"/>
  <c r="N569" i="2"/>
  <c r="M569" i="2"/>
  <c r="L569" i="2"/>
  <c r="O568" i="2"/>
  <c r="N568" i="2"/>
  <c r="M568" i="2"/>
  <c r="L568" i="2"/>
  <c r="O567" i="2"/>
  <c r="N567" i="2"/>
  <c r="M567" i="2"/>
  <c r="L567" i="2"/>
  <c r="O566" i="2"/>
  <c r="N566" i="2"/>
  <c r="M566" i="2"/>
  <c r="L566" i="2"/>
  <c r="O565" i="2"/>
  <c r="N565" i="2"/>
  <c r="M565" i="2"/>
  <c r="L565" i="2"/>
  <c r="O564" i="2"/>
  <c r="N564" i="2"/>
  <c r="M564" i="2"/>
  <c r="L564" i="2"/>
  <c r="O563" i="2"/>
  <c r="N563" i="2"/>
  <c r="M563" i="2"/>
  <c r="L563" i="2"/>
  <c r="O562" i="2"/>
  <c r="N562" i="2"/>
  <c r="M562" i="2"/>
  <c r="L562" i="2"/>
  <c r="O561" i="2"/>
  <c r="N561" i="2"/>
  <c r="M561" i="2"/>
  <c r="L561" i="2"/>
  <c r="O560" i="2"/>
  <c r="N560" i="2"/>
  <c r="M560" i="2"/>
  <c r="L560" i="2"/>
  <c r="O559" i="2"/>
  <c r="N559" i="2"/>
  <c r="M559" i="2"/>
  <c r="L559" i="2"/>
  <c r="O558" i="2"/>
  <c r="N558" i="2"/>
  <c r="M558" i="2"/>
  <c r="L558" i="2"/>
  <c r="O557" i="2"/>
  <c r="N557" i="2"/>
  <c r="M557" i="2"/>
  <c r="L557" i="2"/>
  <c r="O556" i="2"/>
  <c r="N556" i="2"/>
  <c r="M556" i="2"/>
  <c r="L556" i="2"/>
  <c r="O555" i="2"/>
  <c r="N555" i="2"/>
  <c r="M555" i="2"/>
  <c r="L555" i="2"/>
  <c r="O554" i="2"/>
  <c r="N554" i="2"/>
  <c r="M554" i="2"/>
  <c r="L554" i="2"/>
  <c r="O553" i="2"/>
  <c r="N553" i="2"/>
  <c r="M553" i="2"/>
  <c r="L553" i="2"/>
  <c r="O552" i="2"/>
  <c r="N552" i="2"/>
  <c r="M552" i="2"/>
  <c r="L552" i="2"/>
  <c r="O551" i="2"/>
  <c r="N551" i="2"/>
  <c r="M551" i="2"/>
  <c r="L551" i="2"/>
  <c r="O550" i="2"/>
  <c r="N550" i="2"/>
  <c r="M550" i="2"/>
  <c r="L550" i="2"/>
  <c r="O549" i="2"/>
  <c r="N549" i="2"/>
  <c r="M549" i="2"/>
  <c r="L549" i="2"/>
  <c r="O548" i="2"/>
  <c r="N548" i="2"/>
  <c r="M548" i="2"/>
  <c r="L548" i="2"/>
  <c r="O547" i="2"/>
  <c r="N547" i="2"/>
  <c r="M547" i="2"/>
  <c r="L547" i="2"/>
  <c r="O546" i="2"/>
  <c r="N546" i="2"/>
  <c r="M546" i="2"/>
  <c r="L546" i="2"/>
  <c r="O545" i="2"/>
  <c r="N545" i="2"/>
  <c r="M545" i="2"/>
  <c r="L545" i="2"/>
  <c r="O544" i="2"/>
  <c r="N544" i="2"/>
  <c r="M544" i="2"/>
  <c r="L544" i="2"/>
  <c r="O543" i="2"/>
  <c r="N543" i="2"/>
  <c r="M543" i="2"/>
  <c r="L543" i="2"/>
  <c r="O542" i="2"/>
  <c r="N542" i="2"/>
  <c r="M542" i="2"/>
  <c r="L542" i="2"/>
  <c r="O541" i="2"/>
  <c r="N541" i="2"/>
  <c r="M541" i="2"/>
  <c r="L541" i="2"/>
  <c r="O540" i="2"/>
  <c r="N540" i="2"/>
  <c r="M540" i="2"/>
  <c r="L540" i="2"/>
  <c r="O539" i="2"/>
  <c r="N539" i="2"/>
  <c r="M539" i="2"/>
  <c r="L539" i="2"/>
  <c r="O538" i="2"/>
  <c r="N538" i="2"/>
  <c r="M538" i="2"/>
  <c r="L538" i="2"/>
  <c r="O537" i="2"/>
  <c r="N537" i="2"/>
  <c r="M537" i="2"/>
  <c r="L537" i="2"/>
  <c r="O536" i="2"/>
  <c r="N536" i="2"/>
  <c r="M536" i="2"/>
  <c r="L536" i="2"/>
  <c r="O535" i="2"/>
  <c r="N535" i="2"/>
  <c r="M535" i="2"/>
  <c r="L535" i="2"/>
  <c r="O534" i="2"/>
  <c r="N534" i="2"/>
  <c r="M534" i="2"/>
  <c r="L534" i="2"/>
  <c r="O533" i="2"/>
  <c r="N533" i="2"/>
  <c r="M533" i="2"/>
  <c r="L533" i="2"/>
  <c r="O532" i="2"/>
  <c r="N532" i="2"/>
  <c r="M532" i="2"/>
  <c r="L532" i="2"/>
  <c r="O531" i="2"/>
  <c r="N531" i="2"/>
  <c r="M531" i="2"/>
  <c r="L531" i="2"/>
  <c r="O530" i="2"/>
  <c r="N530" i="2"/>
  <c r="M530" i="2"/>
  <c r="L530" i="2"/>
  <c r="O529" i="2"/>
  <c r="N529" i="2"/>
  <c r="M529" i="2"/>
  <c r="L529" i="2"/>
  <c r="O528" i="2"/>
  <c r="N528" i="2"/>
  <c r="M528" i="2"/>
  <c r="L528" i="2"/>
  <c r="O527" i="2"/>
  <c r="N527" i="2"/>
  <c r="M527" i="2"/>
  <c r="L527" i="2"/>
  <c r="O526" i="2"/>
  <c r="N526" i="2"/>
  <c r="M526" i="2"/>
  <c r="L526" i="2"/>
  <c r="O525" i="2"/>
  <c r="N525" i="2"/>
  <c r="M525" i="2"/>
  <c r="L525" i="2"/>
  <c r="O524" i="2"/>
  <c r="N524" i="2"/>
  <c r="M524" i="2"/>
  <c r="L524" i="2"/>
  <c r="O523" i="2"/>
  <c r="N523" i="2"/>
  <c r="M523" i="2"/>
  <c r="L523" i="2"/>
  <c r="O522" i="2"/>
  <c r="N522" i="2"/>
  <c r="M522" i="2"/>
  <c r="L522" i="2"/>
  <c r="O521" i="2"/>
  <c r="N521" i="2"/>
  <c r="M521" i="2"/>
  <c r="L521" i="2"/>
  <c r="O520" i="2"/>
  <c r="N520" i="2"/>
  <c r="M520" i="2"/>
  <c r="L520" i="2"/>
  <c r="O519" i="2"/>
  <c r="N519" i="2"/>
  <c r="M519" i="2"/>
  <c r="L519" i="2"/>
  <c r="O518" i="2"/>
  <c r="N518" i="2"/>
  <c r="M518" i="2"/>
  <c r="L518" i="2"/>
  <c r="O517" i="2"/>
  <c r="N517" i="2"/>
  <c r="M517" i="2"/>
  <c r="L517" i="2"/>
  <c r="O516" i="2"/>
  <c r="N516" i="2"/>
  <c r="M516" i="2"/>
  <c r="L516" i="2"/>
  <c r="O515" i="2"/>
  <c r="N515" i="2"/>
  <c r="M515" i="2"/>
  <c r="L515" i="2"/>
  <c r="O514" i="2"/>
  <c r="N514" i="2"/>
  <c r="M514" i="2"/>
  <c r="L514" i="2"/>
  <c r="O513" i="2"/>
  <c r="N513" i="2"/>
  <c r="M513" i="2"/>
  <c r="L513" i="2"/>
  <c r="O512" i="2"/>
  <c r="N512" i="2"/>
  <c r="M512" i="2"/>
  <c r="L512" i="2"/>
  <c r="O511" i="2"/>
  <c r="N511" i="2"/>
  <c r="M511" i="2"/>
  <c r="L511" i="2"/>
  <c r="O510" i="2"/>
  <c r="N510" i="2"/>
  <c r="M510" i="2"/>
  <c r="L510" i="2"/>
  <c r="O509" i="2"/>
  <c r="N509" i="2"/>
  <c r="M509" i="2"/>
  <c r="L509" i="2"/>
  <c r="O508" i="2"/>
  <c r="N508" i="2"/>
  <c r="M508" i="2"/>
  <c r="L508" i="2"/>
  <c r="O507" i="2"/>
  <c r="N507" i="2"/>
  <c r="M507" i="2"/>
  <c r="L507" i="2"/>
  <c r="O506" i="2"/>
  <c r="N506" i="2"/>
  <c r="M506" i="2"/>
  <c r="L506" i="2"/>
  <c r="O505" i="2"/>
  <c r="N505" i="2"/>
  <c r="M505" i="2"/>
  <c r="L505" i="2"/>
  <c r="O504" i="2"/>
  <c r="N504" i="2"/>
  <c r="M504" i="2"/>
  <c r="L504" i="2"/>
  <c r="O503" i="2"/>
  <c r="N503" i="2"/>
  <c r="M503" i="2"/>
  <c r="L503" i="2"/>
  <c r="O502" i="2"/>
  <c r="N502" i="2"/>
  <c r="M502" i="2"/>
  <c r="L502" i="2"/>
  <c r="O501" i="2"/>
  <c r="N501" i="2"/>
  <c r="M501" i="2"/>
  <c r="L501" i="2"/>
  <c r="O500" i="2"/>
  <c r="N500" i="2"/>
  <c r="M500" i="2"/>
  <c r="L500" i="2"/>
  <c r="O499" i="2"/>
  <c r="N499" i="2"/>
  <c r="M499" i="2"/>
  <c r="L499" i="2"/>
  <c r="O498" i="2"/>
  <c r="N498" i="2"/>
  <c r="M498" i="2"/>
  <c r="L498" i="2"/>
  <c r="O497" i="2"/>
  <c r="N497" i="2"/>
  <c r="M497" i="2"/>
  <c r="L497" i="2"/>
  <c r="O496" i="2"/>
  <c r="N496" i="2"/>
  <c r="M496" i="2"/>
  <c r="L496" i="2"/>
  <c r="O495" i="2"/>
  <c r="N495" i="2"/>
  <c r="M495" i="2"/>
  <c r="L495" i="2"/>
  <c r="O494" i="2"/>
  <c r="N494" i="2"/>
  <c r="M494" i="2"/>
  <c r="L494" i="2"/>
  <c r="O493" i="2"/>
  <c r="N493" i="2"/>
  <c r="M493" i="2"/>
  <c r="L493" i="2"/>
  <c r="O492" i="2"/>
  <c r="N492" i="2"/>
  <c r="M492" i="2"/>
  <c r="L492" i="2"/>
  <c r="O491" i="2"/>
  <c r="N491" i="2"/>
  <c r="M491" i="2"/>
  <c r="L491" i="2"/>
  <c r="O490" i="2"/>
  <c r="N490" i="2"/>
  <c r="M490" i="2"/>
  <c r="L490" i="2"/>
  <c r="O489" i="2"/>
  <c r="N489" i="2"/>
  <c r="M489" i="2"/>
  <c r="L489" i="2"/>
  <c r="O488" i="2"/>
  <c r="N488" i="2"/>
  <c r="M488" i="2"/>
  <c r="L488" i="2"/>
  <c r="O487" i="2"/>
  <c r="N487" i="2"/>
  <c r="M487" i="2"/>
  <c r="L487" i="2"/>
  <c r="O486" i="2"/>
  <c r="N486" i="2"/>
  <c r="M486" i="2"/>
  <c r="L486" i="2"/>
  <c r="O485" i="2"/>
  <c r="N485" i="2"/>
  <c r="M485" i="2"/>
  <c r="L485" i="2"/>
  <c r="O484" i="2"/>
  <c r="N484" i="2"/>
  <c r="M484" i="2"/>
  <c r="L484" i="2"/>
  <c r="O483" i="2"/>
  <c r="N483" i="2"/>
  <c r="M483" i="2"/>
  <c r="L483" i="2"/>
  <c r="O482" i="2"/>
  <c r="N482" i="2"/>
  <c r="M482" i="2"/>
  <c r="L482" i="2"/>
  <c r="O481" i="2"/>
  <c r="N481" i="2"/>
  <c r="M481" i="2"/>
  <c r="L481" i="2"/>
  <c r="O480" i="2"/>
  <c r="N480" i="2"/>
  <c r="M480" i="2"/>
  <c r="L480" i="2"/>
  <c r="O479" i="2"/>
  <c r="N479" i="2"/>
  <c r="M479" i="2"/>
  <c r="L479" i="2"/>
  <c r="O478" i="2"/>
  <c r="N478" i="2"/>
  <c r="M478" i="2"/>
  <c r="L478" i="2"/>
  <c r="O477" i="2"/>
  <c r="N477" i="2"/>
  <c r="M477" i="2"/>
  <c r="L477" i="2"/>
  <c r="O476" i="2"/>
  <c r="N476" i="2"/>
  <c r="M476" i="2"/>
  <c r="L476" i="2"/>
  <c r="O475" i="2"/>
  <c r="N475" i="2"/>
  <c r="M475" i="2"/>
  <c r="L475" i="2"/>
  <c r="O474" i="2"/>
  <c r="N474" i="2"/>
  <c r="M474" i="2"/>
  <c r="L474" i="2"/>
  <c r="O473" i="2"/>
  <c r="N473" i="2"/>
  <c r="M473" i="2"/>
  <c r="L473" i="2"/>
  <c r="O472" i="2"/>
  <c r="N472" i="2"/>
  <c r="M472" i="2"/>
  <c r="L472" i="2"/>
  <c r="O471" i="2"/>
  <c r="N471" i="2"/>
  <c r="M471" i="2"/>
  <c r="L471" i="2"/>
  <c r="O470" i="2"/>
  <c r="N470" i="2"/>
  <c r="M470" i="2"/>
  <c r="L470" i="2"/>
  <c r="O469" i="2"/>
  <c r="N469" i="2"/>
  <c r="M469" i="2"/>
  <c r="L469" i="2"/>
  <c r="O468" i="2"/>
  <c r="N468" i="2"/>
  <c r="M468" i="2"/>
  <c r="L468" i="2"/>
  <c r="O467" i="2"/>
  <c r="N467" i="2"/>
  <c r="M467" i="2"/>
  <c r="L467" i="2"/>
  <c r="O466" i="2"/>
  <c r="N466" i="2"/>
  <c r="M466" i="2"/>
  <c r="L466" i="2"/>
  <c r="O465" i="2"/>
  <c r="N465" i="2"/>
  <c r="M465" i="2"/>
  <c r="L465" i="2"/>
  <c r="O464" i="2"/>
  <c r="N464" i="2"/>
  <c r="M464" i="2"/>
  <c r="L464" i="2"/>
  <c r="O463" i="2"/>
  <c r="N463" i="2"/>
  <c r="M463" i="2"/>
  <c r="L463" i="2"/>
  <c r="O462" i="2"/>
  <c r="N462" i="2"/>
  <c r="M462" i="2"/>
  <c r="L462" i="2"/>
  <c r="O461" i="2"/>
  <c r="N461" i="2"/>
  <c r="M461" i="2"/>
  <c r="L461" i="2"/>
  <c r="O460" i="2"/>
  <c r="N460" i="2"/>
  <c r="M460" i="2"/>
  <c r="L460" i="2"/>
  <c r="O459" i="2"/>
  <c r="N459" i="2"/>
  <c r="M459" i="2"/>
  <c r="L459" i="2"/>
  <c r="O458" i="2"/>
  <c r="N458" i="2"/>
  <c r="M458" i="2"/>
  <c r="L458" i="2"/>
  <c r="O457" i="2"/>
  <c r="N457" i="2"/>
  <c r="M457" i="2"/>
  <c r="L457" i="2"/>
  <c r="O456" i="2"/>
  <c r="N456" i="2"/>
  <c r="M456" i="2"/>
  <c r="L456" i="2"/>
  <c r="O455" i="2"/>
  <c r="N455" i="2"/>
  <c r="M455" i="2"/>
  <c r="L455" i="2"/>
  <c r="O454" i="2"/>
  <c r="N454" i="2"/>
  <c r="M454" i="2"/>
  <c r="L454" i="2"/>
  <c r="O453" i="2"/>
  <c r="N453" i="2"/>
  <c r="M453" i="2"/>
  <c r="L453" i="2"/>
  <c r="O452" i="2"/>
  <c r="N452" i="2"/>
  <c r="M452" i="2"/>
  <c r="L452" i="2"/>
  <c r="O451" i="2"/>
  <c r="N451" i="2"/>
  <c r="M451" i="2"/>
  <c r="L451" i="2"/>
  <c r="O450" i="2"/>
  <c r="N450" i="2"/>
  <c r="M450" i="2"/>
  <c r="L450" i="2"/>
  <c r="O449" i="2"/>
  <c r="N449" i="2"/>
  <c r="M449" i="2"/>
  <c r="L449" i="2"/>
  <c r="O448" i="2"/>
  <c r="N448" i="2"/>
  <c r="M448" i="2"/>
  <c r="L448" i="2"/>
  <c r="O447" i="2"/>
  <c r="N447" i="2"/>
  <c r="M447" i="2"/>
  <c r="L447" i="2"/>
  <c r="O446" i="2"/>
  <c r="N446" i="2"/>
  <c r="M446" i="2"/>
  <c r="L446" i="2"/>
  <c r="O445" i="2"/>
  <c r="N445" i="2"/>
  <c r="M445" i="2"/>
  <c r="L445" i="2"/>
  <c r="O444" i="2"/>
  <c r="N444" i="2"/>
  <c r="M444" i="2"/>
  <c r="L444" i="2"/>
  <c r="O443" i="2"/>
  <c r="N443" i="2"/>
  <c r="M443" i="2"/>
  <c r="L443" i="2"/>
  <c r="O442" i="2"/>
  <c r="N442" i="2"/>
  <c r="M442" i="2"/>
  <c r="L442" i="2"/>
  <c r="O441" i="2"/>
  <c r="N441" i="2"/>
  <c r="M441" i="2"/>
  <c r="L441" i="2"/>
  <c r="O440" i="2"/>
  <c r="N440" i="2"/>
  <c r="M440" i="2"/>
  <c r="L440" i="2"/>
  <c r="O439" i="2"/>
  <c r="N439" i="2"/>
  <c r="M439" i="2"/>
  <c r="L439" i="2"/>
  <c r="O438" i="2"/>
  <c r="N438" i="2"/>
  <c r="M438" i="2"/>
  <c r="L438" i="2"/>
  <c r="O437" i="2"/>
  <c r="N437" i="2"/>
  <c r="M437" i="2"/>
  <c r="L437" i="2"/>
  <c r="O436" i="2"/>
  <c r="N436" i="2"/>
  <c r="M436" i="2"/>
  <c r="L436" i="2"/>
  <c r="O435" i="2"/>
  <c r="N435" i="2"/>
  <c r="M435" i="2"/>
  <c r="L435" i="2"/>
  <c r="O434" i="2"/>
  <c r="N434" i="2"/>
  <c r="M434" i="2"/>
  <c r="L434" i="2"/>
  <c r="O433" i="2"/>
  <c r="N433" i="2"/>
  <c r="M433" i="2"/>
  <c r="L433" i="2"/>
  <c r="O432" i="2"/>
  <c r="N432" i="2"/>
  <c r="M432" i="2"/>
  <c r="L432" i="2"/>
  <c r="O431" i="2"/>
  <c r="N431" i="2"/>
  <c r="M431" i="2"/>
  <c r="L431" i="2"/>
  <c r="O430" i="2"/>
  <c r="N430" i="2"/>
  <c r="M430" i="2"/>
  <c r="L430" i="2"/>
  <c r="O429" i="2"/>
  <c r="N429" i="2"/>
  <c r="M429" i="2"/>
  <c r="L429" i="2"/>
  <c r="O428" i="2"/>
  <c r="N428" i="2"/>
  <c r="M428" i="2"/>
  <c r="L428" i="2"/>
  <c r="O427" i="2"/>
  <c r="N427" i="2"/>
  <c r="M427" i="2"/>
  <c r="L427" i="2"/>
  <c r="O426" i="2"/>
  <c r="N426" i="2"/>
  <c r="M426" i="2"/>
  <c r="L426" i="2"/>
  <c r="O425" i="2"/>
  <c r="N425" i="2"/>
  <c r="M425" i="2"/>
  <c r="L425" i="2"/>
  <c r="O424" i="2"/>
  <c r="N424" i="2"/>
  <c r="M424" i="2"/>
  <c r="L424" i="2"/>
  <c r="O423" i="2"/>
  <c r="N423" i="2"/>
  <c r="M423" i="2"/>
  <c r="L423" i="2"/>
  <c r="O422" i="2"/>
  <c r="N422" i="2"/>
  <c r="M422" i="2"/>
  <c r="L422" i="2"/>
  <c r="O421" i="2"/>
  <c r="N421" i="2"/>
  <c r="M421" i="2"/>
  <c r="L421" i="2"/>
  <c r="O420" i="2"/>
  <c r="N420" i="2"/>
  <c r="M420" i="2"/>
  <c r="L420" i="2"/>
  <c r="O419" i="2"/>
  <c r="N419" i="2"/>
  <c r="M419" i="2"/>
  <c r="L419" i="2"/>
  <c r="O418" i="2"/>
  <c r="N418" i="2"/>
  <c r="M418" i="2"/>
  <c r="L418" i="2"/>
  <c r="O417" i="2"/>
  <c r="N417" i="2"/>
  <c r="M417" i="2"/>
  <c r="L417" i="2"/>
  <c r="O416" i="2"/>
  <c r="N416" i="2"/>
  <c r="M416" i="2"/>
  <c r="L416" i="2"/>
  <c r="O415" i="2"/>
  <c r="N415" i="2"/>
  <c r="M415" i="2"/>
  <c r="L415" i="2"/>
  <c r="O414" i="2"/>
  <c r="N414" i="2"/>
  <c r="M414" i="2"/>
  <c r="L414" i="2"/>
  <c r="O413" i="2"/>
  <c r="N413" i="2"/>
  <c r="M413" i="2"/>
  <c r="L413" i="2"/>
  <c r="O412" i="2"/>
  <c r="N412" i="2"/>
  <c r="M412" i="2"/>
  <c r="L412" i="2"/>
  <c r="O411" i="2"/>
  <c r="N411" i="2"/>
  <c r="M411" i="2"/>
  <c r="L411" i="2"/>
  <c r="O410" i="2"/>
  <c r="N410" i="2"/>
  <c r="M410" i="2"/>
  <c r="L410" i="2"/>
  <c r="O409" i="2"/>
  <c r="N409" i="2"/>
  <c r="M409" i="2"/>
  <c r="L409" i="2"/>
  <c r="O408" i="2"/>
  <c r="N408" i="2"/>
  <c r="M408" i="2"/>
  <c r="L408" i="2"/>
  <c r="O407" i="2"/>
  <c r="N407" i="2"/>
  <c r="M407" i="2"/>
  <c r="L407" i="2"/>
  <c r="O406" i="2"/>
  <c r="N406" i="2"/>
  <c r="M406" i="2"/>
  <c r="L406" i="2"/>
  <c r="O405" i="2"/>
  <c r="N405" i="2"/>
  <c r="M405" i="2"/>
  <c r="L405" i="2"/>
  <c r="O404" i="2"/>
  <c r="N404" i="2"/>
  <c r="M404" i="2"/>
  <c r="L404" i="2"/>
  <c r="O403" i="2"/>
  <c r="N403" i="2"/>
  <c r="M403" i="2"/>
  <c r="L403" i="2"/>
  <c r="O402" i="2"/>
  <c r="N402" i="2"/>
  <c r="M402" i="2"/>
  <c r="L402" i="2"/>
  <c r="O401" i="2"/>
  <c r="N401" i="2"/>
  <c r="M401" i="2"/>
  <c r="L401" i="2"/>
  <c r="O400" i="2"/>
  <c r="N400" i="2"/>
  <c r="M400" i="2"/>
  <c r="L400" i="2"/>
  <c r="O399" i="2"/>
  <c r="N399" i="2"/>
  <c r="M399" i="2"/>
  <c r="L399" i="2"/>
  <c r="O398" i="2"/>
  <c r="N398" i="2"/>
  <c r="M398" i="2"/>
  <c r="L398" i="2"/>
  <c r="O397" i="2"/>
  <c r="N397" i="2"/>
  <c r="M397" i="2"/>
  <c r="L397" i="2"/>
  <c r="O396" i="2"/>
  <c r="N396" i="2"/>
  <c r="M396" i="2"/>
  <c r="L396" i="2"/>
  <c r="O395" i="2"/>
  <c r="N395" i="2"/>
  <c r="M395" i="2"/>
  <c r="L395" i="2"/>
  <c r="O394" i="2"/>
  <c r="N394" i="2"/>
  <c r="M394" i="2"/>
  <c r="L394" i="2"/>
  <c r="O393" i="2"/>
  <c r="N393" i="2"/>
  <c r="M393" i="2"/>
  <c r="L393" i="2"/>
  <c r="O392" i="2"/>
  <c r="N392" i="2"/>
  <c r="M392" i="2"/>
  <c r="L392" i="2"/>
  <c r="O391" i="2"/>
  <c r="N391" i="2"/>
  <c r="M391" i="2"/>
  <c r="L391" i="2"/>
  <c r="O390" i="2"/>
  <c r="N390" i="2"/>
  <c r="M390" i="2"/>
  <c r="L390" i="2"/>
  <c r="O389" i="2"/>
  <c r="N389" i="2"/>
  <c r="M389" i="2"/>
  <c r="L389" i="2"/>
  <c r="O388" i="2"/>
  <c r="N388" i="2"/>
  <c r="M388" i="2"/>
  <c r="L388" i="2"/>
  <c r="O387" i="2"/>
  <c r="N387" i="2"/>
  <c r="M387" i="2"/>
  <c r="L387" i="2"/>
  <c r="O386" i="2"/>
  <c r="N386" i="2"/>
  <c r="M386" i="2"/>
  <c r="L386" i="2"/>
  <c r="O385" i="2"/>
  <c r="N385" i="2"/>
  <c r="M385" i="2"/>
  <c r="L385" i="2"/>
  <c r="O384" i="2"/>
  <c r="N384" i="2"/>
  <c r="M384" i="2"/>
  <c r="L384" i="2"/>
  <c r="O383" i="2"/>
  <c r="N383" i="2"/>
  <c r="M383" i="2"/>
  <c r="L383" i="2"/>
  <c r="O382" i="2"/>
  <c r="N382" i="2"/>
  <c r="M382" i="2"/>
  <c r="L382" i="2"/>
  <c r="O381" i="2"/>
  <c r="N381" i="2"/>
  <c r="M381" i="2"/>
  <c r="L381" i="2"/>
  <c r="O380" i="2"/>
  <c r="N380" i="2"/>
  <c r="M380" i="2"/>
  <c r="L380" i="2"/>
  <c r="O379" i="2"/>
  <c r="N379" i="2"/>
  <c r="M379" i="2"/>
  <c r="L379" i="2"/>
  <c r="O378" i="2"/>
  <c r="N378" i="2"/>
  <c r="M378" i="2"/>
  <c r="L378" i="2"/>
  <c r="O377" i="2"/>
  <c r="N377" i="2"/>
  <c r="M377" i="2"/>
  <c r="L377" i="2"/>
  <c r="O376" i="2"/>
  <c r="N376" i="2"/>
  <c r="M376" i="2"/>
  <c r="L376" i="2"/>
  <c r="O375" i="2"/>
  <c r="N375" i="2"/>
  <c r="M375" i="2"/>
  <c r="L375" i="2"/>
  <c r="O374" i="2"/>
  <c r="N374" i="2"/>
  <c r="M374" i="2"/>
  <c r="L374" i="2"/>
  <c r="O373" i="2"/>
  <c r="N373" i="2"/>
  <c r="M373" i="2"/>
  <c r="L373" i="2"/>
  <c r="O372" i="2"/>
  <c r="N372" i="2"/>
  <c r="M372" i="2"/>
  <c r="L372" i="2"/>
  <c r="O371" i="2"/>
  <c r="N371" i="2"/>
  <c r="M371" i="2"/>
  <c r="L371" i="2"/>
  <c r="O370" i="2"/>
  <c r="N370" i="2"/>
  <c r="M370" i="2"/>
  <c r="L370" i="2"/>
  <c r="O369" i="2"/>
  <c r="N369" i="2"/>
  <c r="M369" i="2"/>
  <c r="L369" i="2"/>
  <c r="O368" i="2"/>
  <c r="N368" i="2"/>
  <c r="M368" i="2"/>
  <c r="L368" i="2"/>
  <c r="O367" i="2"/>
  <c r="N367" i="2"/>
  <c r="M367" i="2"/>
  <c r="L367" i="2"/>
  <c r="O366" i="2"/>
  <c r="N366" i="2"/>
  <c r="M366" i="2"/>
  <c r="L366" i="2"/>
  <c r="O365" i="2"/>
  <c r="N365" i="2"/>
  <c r="M365" i="2"/>
  <c r="L365" i="2"/>
  <c r="O364" i="2"/>
  <c r="N364" i="2"/>
  <c r="M364" i="2"/>
  <c r="L364" i="2"/>
  <c r="O363" i="2"/>
  <c r="N363" i="2"/>
  <c r="M363" i="2"/>
  <c r="L363" i="2"/>
  <c r="O362" i="2"/>
  <c r="N362" i="2"/>
  <c r="M362" i="2"/>
  <c r="L362" i="2"/>
  <c r="O361" i="2"/>
  <c r="N361" i="2"/>
  <c r="M361" i="2"/>
  <c r="L361" i="2"/>
  <c r="O360" i="2"/>
  <c r="N360" i="2"/>
  <c r="M360" i="2"/>
  <c r="L360" i="2"/>
  <c r="O359" i="2"/>
  <c r="N359" i="2"/>
  <c r="M359" i="2"/>
  <c r="L359" i="2"/>
  <c r="O358" i="2"/>
  <c r="N358" i="2"/>
  <c r="M358" i="2"/>
  <c r="L358" i="2"/>
  <c r="O357" i="2"/>
  <c r="N357" i="2"/>
  <c r="M357" i="2"/>
  <c r="L357" i="2"/>
  <c r="O356" i="2"/>
  <c r="N356" i="2"/>
  <c r="M356" i="2"/>
  <c r="L356" i="2"/>
  <c r="O355" i="2"/>
  <c r="N355" i="2"/>
  <c r="M355" i="2"/>
  <c r="L355" i="2"/>
  <c r="O354" i="2"/>
  <c r="N354" i="2"/>
  <c r="M354" i="2"/>
  <c r="L354" i="2"/>
  <c r="O353" i="2"/>
  <c r="N353" i="2"/>
  <c r="M353" i="2"/>
  <c r="L353" i="2"/>
  <c r="O352" i="2"/>
  <c r="N352" i="2"/>
  <c r="M352" i="2"/>
  <c r="L352" i="2"/>
  <c r="O351" i="2"/>
  <c r="N351" i="2"/>
  <c r="M351" i="2"/>
  <c r="L351" i="2"/>
  <c r="O350" i="2"/>
  <c r="N350" i="2"/>
  <c r="M350" i="2"/>
  <c r="L350" i="2"/>
  <c r="O349" i="2"/>
  <c r="N349" i="2"/>
  <c r="M349" i="2"/>
  <c r="L349" i="2"/>
  <c r="O348" i="2"/>
  <c r="N348" i="2"/>
  <c r="M348" i="2"/>
  <c r="L348" i="2"/>
  <c r="O347" i="2"/>
  <c r="N347" i="2"/>
  <c r="M347" i="2"/>
  <c r="L347" i="2"/>
  <c r="O346" i="2"/>
  <c r="N346" i="2"/>
  <c r="M346" i="2"/>
  <c r="L346" i="2"/>
  <c r="O345" i="2"/>
  <c r="N345" i="2"/>
  <c r="M345" i="2"/>
  <c r="L345" i="2"/>
  <c r="O344" i="2"/>
  <c r="N344" i="2"/>
  <c r="M344" i="2"/>
  <c r="L344" i="2"/>
  <c r="O343" i="2"/>
  <c r="N343" i="2"/>
  <c r="M343" i="2"/>
  <c r="L343" i="2"/>
  <c r="O342" i="2"/>
  <c r="N342" i="2"/>
  <c r="M342" i="2"/>
  <c r="L342" i="2"/>
  <c r="O341" i="2"/>
  <c r="N341" i="2"/>
  <c r="M341" i="2"/>
  <c r="L341" i="2"/>
  <c r="O340" i="2"/>
  <c r="N340" i="2"/>
  <c r="M340" i="2"/>
  <c r="L340" i="2"/>
  <c r="O339" i="2"/>
  <c r="N339" i="2"/>
  <c r="M339" i="2"/>
  <c r="L339" i="2"/>
  <c r="O338" i="2"/>
  <c r="N338" i="2"/>
  <c r="M338" i="2"/>
  <c r="L338" i="2"/>
  <c r="O337" i="2"/>
  <c r="N337" i="2"/>
  <c r="M337" i="2"/>
  <c r="L337" i="2"/>
  <c r="O336" i="2"/>
  <c r="N336" i="2"/>
  <c r="M336" i="2"/>
  <c r="L336" i="2"/>
  <c r="O335" i="2"/>
  <c r="N335" i="2"/>
  <c r="M335" i="2"/>
  <c r="L335" i="2"/>
  <c r="O334" i="2"/>
  <c r="N334" i="2"/>
  <c r="M334" i="2"/>
  <c r="L334" i="2"/>
  <c r="O333" i="2"/>
  <c r="N333" i="2"/>
  <c r="M333" i="2"/>
  <c r="L333" i="2"/>
  <c r="O332" i="2"/>
  <c r="N332" i="2"/>
  <c r="M332" i="2"/>
  <c r="L332" i="2"/>
  <c r="O331" i="2"/>
  <c r="N331" i="2"/>
  <c r="M331" i="2"/>
  <c r="L331" i="2"/>
  <c r="O330" i="2"/>
  <c r="N330" i="2"/>
  <c r="M330" i="2"/>
  <c r="L330" i="2"/>
  <c r="O329" i="2"/>
  <c r="N329" i="2"/>
  <c r="M329" i="2"/>
  <c r="L329" i="2"/>
  <c r="O328" i="2"/>
  <c r="N328" i="2"/>
  <c r="M328" i="2"/>
  <c r="L328" i="2"/>
  <c r="O327" i="2"/>
  <c r="N327" i="2"/>
  <c r="M327" i="2"/>
  <c r="L327" i="2"/>
  <c r="O326" i="2"/>
  <c r="N326" i="2"/>
  <c r="M326" i="2"/>
  <c r="L326" i="2"/>
  <c r="O325" i="2"/>
  <c r="N325" i="2"/>
  <c r="M325" i="2"/>
  <c r="L325" i="2"/>
  <c r="O324" i="2"/>
  <c r="N324" i="2"/>
  <c r="M324" i="2"/>
  <c r="L324" i="2"/>
  <c r="O323" i="2"/>
  <c r="N323" i="2"/>
  <c r="M323" i="2"/>
  <c r="L323" i="2"/>
  <c r="O322" i="2"/>
  <c r="N322" i="2"/>
  <c r="M322" i="2"/>
  <c r="L322" i="2"/>
  <c r="O321" i="2"/>
  <c r="N321" i="2"/>
  <c r="M321" i="2"/>
  <c r="L321" i="2"/>
  <c r="O320" i="2"/>
  <c r="N320" i="2"/>
  <c r="M320" i="2"/>
  <c r="L320" i="2"/>
  <c r="O319" i="2"/>
  <c r="N319" i="2"/>
  <c r="M319" i="2"/>
  <c r="L319" i="2"/>
  <c r="O318" i="2"/>
  <c r="N318" i="2"/>
  <c r="M318" i="2"/>
  <c r="L318" i="2"/>
  <c r="O317" i="2"/>
  <c r="N317" i="2"/>
  <c r="M317" i="2"/>
  <c r="L317" i="2"/>
  <c r="O316" i="2"/>
  <c r="N316" i="2"/>
  <c r="M316" i="2"/>
  <c r="L316" i="2"/>
  <c r="O315" i="2"/>
  <c r="N315" i="2"/>
  <c r="M315" i="2"/>
  <c r="L315" i="2"/>
  <c r="O314" i="2"/>
  <c r="N314" i="2"/>
  <c r="M314" i="2"/>
  <c r="L314" i="2"/>
  <c r="O313" i="2"/>
  <c r="N313" i="2"/>
  <c r="M313" i="2"/>
  <c r="L313" i="2"/>
  <c r="O312" i="2"/>
  <c r="N312" i="2"/>
  <c r="M312" i="2"/>
  <c r="L312" i="2"/>
  <c r="O311" i="2"/>
  <c r="N311" i="2"/>
  <c r="M311" i="2"/>
  <c r="L311" i="2"/>
  <c r="O310" i="2"/>
  <c r="N310" i="2"/>
  <c r="M310" i="2"/>
  <c r="L310" i="2"/>
  <c r="O309" i="2"/>
  <c r="N309" i="2"/>
  <c r="M309" i="2"/>
  <c r="L309" i="2"/>
  <c r="O308" i="2"/>
  <c r="N308" i="2"/>
  <c r="M308" i="2"/>
  <c r="L308" i="2"/>
  <c r="O307" i="2"/>
  <c r="N307" i="2"/>
  <c r="M307" i="2"/>
  <c r="L307" i="2"/>
  <c r="O306" i="2"/>
  <c r="N306" i="2"/>
  <c r="M306" i="2"/>
  <c r="L306" i="2"/>
  <c r="O305" i="2"/>
  <c r="N305" i="2"/>
  <c r="M305" i="2"/>
  <c r="L305" i="2"/>
  <c r="O304" i="2"/>
  <c r="N304" i="2"/>
  <c r="M304" i="2"/>
  <c r="L304" i="2"/>
  <c r="O303" i="2"/>
  <c r="N303" i="2"/>
  <c r="M303" i="2"/>
  <c r="L303" i="2"/>
  <c r="O302" i="2"/>
  <c r="N302" i="2"/>
  <c r="M302" i="2"/>
  <c r="L302" i="2"/>
  <c r="O301" i="2"/>
  <c r="N301" i="2"/>
  <c r="M301" i="2"/>
  <c r="L301" i="2"/>
  <c r="O300" i="2"/>
  <c r="N300" i="2"/>
  <c r="M300" i="2"/>
  <c r="L300" i="2"/>
  <c r="O299" i="2"/>
  <c r="N299" i="2"/>
  <c r="M299" i="2"/>
  <c r="L299" i="2"/>
  <c r="O298" i="2"/>
  <c r="N298" i="2"/>
  <c r="M298" i="2"/>
  <c r="L298" i="2"/>
  <c r="O297" i="2"/>
  <c r="N297" i="2"/>
  <c r="M297" i="2"/>
  <c r="L297" i="2"/>
  <c r="O296" i="2"/>
  <c r="N296" i="2"/>
  <c r="M296" i="2"/>
  <c r="L296" i="2"/>
  <c r="O295" i="2"/>
  <c r="N295" i="2"/>
  <c r="M295" i="2"/>
  <c r="L295" i="2"/>
  <c r="O294" i="2"/>
  <c r="N294" i="2"/>
  <c r="M294" i="2"/>
  <c r="L294" i="2"/>
  <c r="O293" i="2"/>
  <c r="N293" i="2"/>
  <c r="M293" i="2"/>
  <c r="L293" i="2"/>
  <c r="O292" i="2"/>
  <c r="N292" i="2"/>
  <c r="M292" i="2"/>
  <c r="L292" i="2"/>
  <c r="O291" i="2"/>
  <c r="N291" i="2"/>
  <c r="M291" i="2"/>
  <c r="L291" i="2"/>
  <c r="O290" i="2"/>
  <c r="N290" i="2"/>
  <c r="M290" i="2"/>
  <c r="L290" i="2"/>
  <c r="O289" i="2"/>
  <c r="N289" i="2"/>
  <c r="M289" i="2"/>
  <c r="L289" i="2"/>
  <c r="O288" i="2"/>
  <c r="N288" i="2"/>
  <c r="M288" i="2"/>
  <c r="L288" i="2"/>
  <c r="O287" i="2"/>
  <c r="N287" i="2"/>
  <c r="M287" i="2"/>
  <c r="L287" i="2"/>
  <c r="O286" i="2"/>
  <c r="N286" i="2"/>
  <c r="M286" i="2"/>
  <c r="L286" i="2"/>
  <c r="O285" i="2"/>
  <c r="N285" i="2"/>
  <c r="M285" i="2"/>
  <c r="L285" i="2"/>
  <c r="O284" i="2"/>
  <c r="N284" i="2"/>
  <c r="M284" i="2"/>
  <c r="L284" i="2"/>
  <c r="O283" i="2"/>
  <c r="N283" i="2"/>
  <c r="M283" i="2"/>
  <c r="L283" i="2"/>
  <c r="O282" i="2"/>
  <c r="N282" i="2"/>
  <c r="M282" i="2"/>
  <c r="L282" i="2"/>
  <c r="O281" i="2"/>
  <c r="N281" i="2"/>
  <c r="M281" i="2"/>
  <c r="L281" i="2"/>
  <c r="O280" i="2"/>
  <c r="N280" i="2"/>
  <c r="M280" i="2"/>
  <c r="L280" i="2"/>
  <c r="O279" i="2"/>
  <c r="N279" i="2"/>
  <c r="M279" i="2"/>
  <c r="L279" i="2"/>
  <c r="O278" i="2"/>
  <c r="N278" i="2"/>
  <c r="M278" i="2"/>
  <c r="L278" i="2"/>
  <c r="O277" i="2"/>
  <c r="N277" i="2"/>
  <c r="M277" i="2"/>
  <c r="L277" i="2"/>
  <c r="O276" i="2"/>
  <c r="N276" i="2"/>
  <c r="M276" i="2"/>
  <c r="L276" i="2"/>
  <c r="O275" i="2"/>
  <c r="N275" i="2"/>
  <c r="M275" i="2"/>
  <c r="L275" i="2"/>
  <c r="O274" i="2"/>
  <c r="N274" i="2"/>
  <c r="M274" i="2"/>
  <c r="L274" i="2"/>
  <c r="O273" i="2"/>
  <c r="N273" i="2"/>
  <c r="M273" i="2"/>
  <c r="L273" i="2"/>
  <c r="O272" i="2"/>
  <c r="N272" i="2"/>
  <c r="M272" i="2"/>
  <c r="L272" i="2"/>
  <c r="O271" i="2"/>
  <c r="N271" i="2"/>
  <c r="M271" i="2"/>
  <c r="L271" i="2"/>
  <c r="O270" i="2"/>
  <c r="N270" i="2"/>
  <c r="M270" i="2"/>
  <c r="L270" i="2"/>
  <c r="O269" i="2"/>
  <c r="N269" i="2"/>
  <c r="M269" i="2"/>
  <c r="L269" i="2"/>
  <c r="O268" i="2"/>
  <c r="N268" i="2"/>
  <c r="M268" i="2"/>
  <c r="L268" i="2"/>
  <c r="O267" i="2"/>
  <c r="N267" i="2"/>
  <c r="M267" i="2"/>
  <c r="L267" i="2"/>
  <c r="O266" i="2"/>
  <c r="N266" i="2"/>
  <c r="M266" i="2"/>
  <c r="L266" i="2"/>
  <c r="O265" i="2"/>
  <c r="N265" i="2"/>
  <c r="M265" i="2"/>
  <c r="L265" i="2"/>
  <c r="O264" i="2"/>
  <c r="N264" i="2"/>
  <c r="M264" i="2"/>
  <c r="L264" i="2"/>
  <c r="O263" i="2"/>
  <c r="N263" i="2"/>
  <c r="M263" i="2"/>
  <c r="L263" i="2"/>
  <c r="O262" i="2"/>
  <c r="N262" i="2"/>
  <c r="M262" i="2"/>
  <c r="L262" i="2"/>
  <c r="O261" i="2"/>
  <c r="N261" i="2"/>
  <c r="M261" i="2"/>
  <c r="L261" i="2"/>
  <c r="O260" i="2"/>
  <c r="N260" i="2"/>
  <c r="M260" i="2"/>
  <c r="L260" i="2"/>
  <c r="O259" i="2"/>
  <c r="N259" i="2"/>
  <c r="M259" i="2"/>
  <c r="L259" i="2"/>
  <c r="O258" i="2"/>
  <c r="N258" i="2"/>
  <c r="M258" i="2"/>
  <c r="L258" i="2"/>
  <c r="O257" i="2"/>
  <c r="N257" i="2"/>
  <c r="M257" i="2"/>
  <c r="L257" i="2"/>
  <c r="O256" i="2"/>
  <c r="N256" i="2"/>
  <c r="M256" i="2"/>
  <c r="L256" i="2"/>
  <c r="O255" i="2"/>
  <c r="N255" i="2"/>
  <c r="M255" i="2"/>
  <c r="L255" i="2"/>
  <c r="O254" i="2"/>
  <c r="N254" i="2"/>
  <c r="M254" i="2"/>
  <c r="L254" i="2"/>
  <c r="O253" i="2"/>
  <c r="N253" i="2"/>
  <c r="M253" i="2"/>
  <c r="L253" i="2"/>
  <c r="O252" i="2"/>
  <c r="N252" i="2"/>
  <c r="M252" i="2"/>
  <c r="L252" i="2"/>
  <c r="O251" i="2"/>
  <c r="N251" i="2"/>
  <c r="M251" i="2"/>
  <c r="L251" i="2"/>
  <c r="O250" i="2"/>
  <c r="N250" i="2"/>
  <c r="M250" i="2"/>
  <c r="L250" i="2"/>
  <c r="O249" i="2"/>
  <c r="N249" i="2"/>
  <c r="M249" i="2"/>
  <c r="L249" i="2"/>
  <c r="O248" i="2"/>
  <c r="N248" i="2"/>
  <c r="M248" i="2"/>
  <c r="L248" i="2"/>
  <c r="O247" i="2"/>
  <c r="N247" i="2"/>
  <c r="M247" i="2"/>
  <c r="L247" i="2"/>
  <c r="O246" i="2"/>
  <c r="N246" i="2"/>
  <c r="M246" i="2"/>
  <c r="L246" i="2"/>
  <c r="O245" i="2"/>
  <c r="N245" i="2"/>
  <c r="M245" i="2"/>
  <c r="L245" i="2"/>
  <c r="O244" i="2"/>
  <c r="N244" i="2"/>
  <c r="M244" i="2"/>
  <c r="L244" i="2"/>
  <c r="O243" i="2"/>
  <c r="N243" i="2"/>
  <c r="M243" i="2"/>
  <c r="L243" i="2"/>
  <c r="O242" i="2"/>
  <c r="N242" i="2"/>
  <c r="M242" i="2"/>
  <c r="L242" i="2"/>
  <c r="O241" i="2"/>
  <c r="N241" i="2"/>
  <c r="M241" i="2"/>
  <c r="L241" i="2"/>
  <c r="O240" i="2"/>
  <c r="N240" i="2"/>
  <c r="M240" i="2"/>
  <c r="L240" i="2"/>
  <c r="O239" i="2"/>
  <c r="N239" i="2"/>
  <c r="M239" i="2"/>
  <c r="L239" i="2"/>
  <c r="O238" i="2"/>
  <c r="N238" i="2"/>
  <c r="M238" i="2"/>
  <c r="L238" i="2"/>
  <c r="O237" i="2"/>
  <c r="N237" i="2"/>
  <c r="M237" i="2"/>
  <c r="L237" i="2"/>
  <c r="O236" i="2"/>
  <c r="N236" i="2"/>
  <c r="M236" i="2"/>
  <c r="L236" i="2"/>
  <c r="O235" i="2"/>
  <c r="N235" i="2"/>
  <c r="M235" i="2"/>
  <c r="L235" i="2"/>
  <c r="O234" i="2"/>
  <c r="N234" i="2"/>
  <c r="M234" i="2"/>
  <c r="L234" i="2"/>
  <c r="O233" i="2"/>
  <c r="N233" i="2"/>
  <c r="M233" i="2"/>
  <c r="L233" i="2"/>
  <c r="O232" i="2"/>
  <c r="N232" i="2"/>
  <c r="M232" i="2"/>
  <c r="L232" i="2"/>
  <c r="O231" i="2"/>
  <c r="N231" i="2"/>
  <c r="M231" i="2"/>
  <c r="L231" i="2"/>
  <c r="O230" i="2"/>
  <c r="N230" i="2"/>
  <c r="M230" i="2"/>
  <c r="L230" i="2"/>
  <c r="O229" i="2"/>
  <c r="N229" i="2"/>
  <c r="M229" i="2"/>
  <c r="L229" i="2"/>
  <c r="O228" i="2"/>
  <c r="N228" i="2"/>
  <c r="M228" i="2"/>
  <c r="L228" i="2"/>
  <c r="O227" i="2"/>
  <c r="N227" i="2"/>
  <c r="M227" i="2"/>
  <c r="L227" i="2"/>
  <c r="O226" i="2"/>
  <c r="N226" i="2"/>
  <c r="M226" i="2"/>
  <c r="L226" i="2"/>
  <c r="O225" i="2"/>
  <c r="N225" i="2"/>
  <c r="M225" i="2"/>
  <c r="L225" i="2"/>
  <c r="O224" i="2"/>
  <c r="N224" i="2"/>
  <c r="M224" i="2"/>
  <c r="L224" i="2"/>
  <c r="O223" i="2"/>
  <c r="N223" i="2"/>
  <c r="M223" i="2"/>
  <c r="L223" i="2"/>
  <c r="O222" i="2"/>
  <c r="N222" i="2"/>
  <c r="M222" i="2"/>
  <c r="L222" i="2"/>
  <c r="O221" i="2"/>
  <c r="N221" i="2"/>
  <c r="M221" i="2"/>
  <c r="L221" i="2"/>
  <c r="O220" i="2"/>
  <c r="N220" i="2"/>
  <c r="M220" i="2"/>
  <c r="L220" i="2"/>
  <c r="O219" i="2"/>
  <c r="N219" i="2"/>
  <c r="M219" i="2"/>
  <c r="L219" i="2"/>
  <c r="O218" i="2"/>
  <c r="N218" i="2"/>
  <c r="M218" i="2"/>
  <c r="L218" i="2"/>
  <c r="O217" i="2"/>
  <c r="N217" i="2"/>
  <c r="M217" i="2"/>
  <c r="L217" i="2"/>
  <c r="O216" i="2"/>
  <c r="N216" i="2"/>
  <c r="M216" i="2"/>
  <c r="L216" i="2"/>
  <c r="O215" i="2"/>
  <c r="N215" i="2"/>
  <c r="M215" i="2"/>
  <c r="L215" i="2"/>
  <c r="O214" i="2"/>
  <c r="N214" i="2"/>
  <c r="M214" i="2"/>
  <c r="L214" i="2"/>
  <c r="O213" i="2"/>
  <c r="N213" i="2"/>
  <c r="M213" i="2"/>
  <c r="L213" i="2"/>
  <c r="O212" i="2"/>
  <c r="N212" i="2"/>
  <c r="M212" i="2"/>
  <c r="L212" i="2"/>
  <c r="O211" i="2"/>
  <c r="N211" i="2"/>
  <c r="M211" i="2"/>
  <c r="L211" i="2"/>
  <c r="O210" i="2"/>
  <c r="N210" i="2"/>
  <c r="M210" i="2"/>
  <c r="L210" i="2"/>
  <c r="O209" i="2"/>
  <c r="N209" i="2"/>
  <c r="M209" i="2"/>
  <c r="L209" i="2"/>
  <c r="O208" i="2"/>
  <c r="N208" i="2"/>
  <c r="M208" i="2"/>
  <c r="L208" i="2"/>
  <c r="O207" i="2"/>
  <c r="N207" i="2"/>
  <c r="M207" i="2"/>
  <c r="L207" i="2"/>
  <c r="O206" i="2"/>
  <c r="N206" i="2"/>
  <c r="M206" i="2"/>
  <c r="L206" i="2"/>
  <c r="O205" i="2"/>
  <c r="N205" i="2"/>
  <c r="M205" i="2"/>
  <c r="L205" i="2"/>
  <c r="O204" i="2"/>
  <c r="N204" i="2"/>
  <c r="M204" i="2"/>
  <c r="L204" i="2"/>
  <c r="O203" i="2"/>
  <c r="N203" i="2"/>
  <c r="M203" i="2"/>
  <c r="L203" i="2"/>
  <c r="O202" i="2"/>
  <c r="N202" i="2"/>
  <c r="M202" i="2"/>
  <c r="L202" i="2"/>
  <c r="O201" i="2"/>
  <c r="N201" i="2"/>
  <c r="M201" i="2"/>
  <c r="L201" i="2"/>
  <c r="O200" i="2"/>
  <c r="N200" i="2"/>
  <c r="M200" i="2"/>
  <c r="L200" i="2"/>
  <c r="O199" i="2"/>
  <c r="N199" i="2"/>
  <c r="M199" i="2"/>
  <c r="L199" i="2"/>
  <c r="O198" i="2"/>
  <c r="N198" i="2"/>
  <c r="M198" i="2"/>
  <c r="L198" i="2"/>
  <c r="O197" i="2"/>
  <c r="N197" i="2"/>
  <c r="M197" i="2"/>
  <c r="L197" i="2"/>
  <c r="O196" i="2"/>
  <c r="N196" i="2"/>
  <c r="M196" i="2"/>
  <c r="L196" i="2"/>
  <c r="O195" i="2"/>
  <c r="N195" i="2"/>
  <c r="M195" i="2"/>
  <c r="L195" i="2"/>
  <c r="O194" i="2"/>
  <c r="N194" i="2"/>
  <c r="M194" i="2"/>
  <c r="L194" i="2"/>
  <c r="O193" i="2"/>
  <c r="N193" i="2"/>
  <c r="M193" i="2"/>
  <c r="L193" i="2"/>
  <c r="O192" i="2"/>
  <c r="N192" i="2"/>
  <c r="M192" i="2"/>
  <c r="L192" i="2"/>
  <c r="O191" i="2"/>
  <c r="N191" i="2"/>
  <c r="M191" i="2"/>
  <c r="L191" i="2"/>
  <c r="O190" i="2"/>
  <c r="N190" i="2"/>
  <c r="M190" i="2"/>
  <c r="L190" i="2"/>
  <c r="O189" i="2"/>
  <c r="N189" i="2"/>
  <c r="M189" i="2"/>
  <c r="L189" i="2"/>
  <c r="O188" i="2"/>
  <c r="N188" i="2"/>
  <c r="M188" i="2"/>
  <c r="L188" i="2"/>
  <c r="O187" i="2"/>
  <c r="N187" i="2"/>
  <c r="M187" i="2"/>
  <c r="L187" i="2"/>
  <c r="O186" i="2"/>
  <c r="N186" i="2"/>
  <c r="M186" i="2"/>
  <c r="L186" i="2"/>
  <c r="O185" i="2"/>
  <c r="N185" i="2"/>
  <c r="M185" i="2"/>
  <c r="L185" i="2"/>
  <c r="O184" i="2"/>
  <c r="N184" i="2"/>
  <c r="M184" i="2"/>
  <c r="L184" i="2"/>
  <c r="O183" i="2"/>
  <c r="N183" i="2"/>
  <c r="M183" i="2"/>
  <c r="L183" i="2"/>
  <c r="O182" i="2"/>
  <c r="N182" i="2"/>
  <c r="M182" i="2"/>
  <c r="L182" i="2"/>
  <c r="O181" i="2"/>
  <c r="N181" i="2"/>
  <c r="M181" i="2"/>
  <c r="L181" i="2"/>
  <c r="O180" i="2"/>
  <c r="N180" i="2"/>
  <c r="M180" i="2"/>
  <c r="L180" i="2"/>
  <c r="O179" i="2"/>
  <c r="N179" i="2"/>
  <c r="M179" i="2"/>
  <c r="L179" i="2"/>
  <c r="O178" i="2"/>
  <c r="N178" i="2"/>
  <c r="M178" i="2"/>
  <c r="L178" i="2"/>
  <c r="O177" i="2"/>
  <c r="N177" i="2"/>
  <c r="M177" i="2"/>
  <c r="L177" i="2"/>
  <c r="O176" i="2"/>
  <c r="N176" i="2"/>
  <c r="M176" i="2"/>
  <c r="L176" i="2"/>
  <c r="O175" i="2"/>
  <c r="N175" i="2"/>
  <c r="M175" i="2"/>
  <c r="L175" i="2"/>
  <c r="O174" i="2"/>
  <c r="N174" i="2"/>
  <c r="M174" i="2"/>
  <c r="L174" i="2"/>
  <c r="O173" i="2"/>
  <c r="N173" i="2"/>
  <c r="M173" i="2"/>
  <c r="L173" i="2"/>
  <c r="O172" i="2"/>
  <c r="N172" i="2"/>
  <c r="M172" i="2"/>
  <c r="L172" i="2"/>
  <c r="O171" i="2"/>
  <c r="N171" i="2"/>
  <c r="M171" i="2"/>
  <c r="L171" i="2"/>
  <c r="O170" i="2"/>
  <c r="N170" i="2"/>
  <c r="M170" i="2"/>
  <c r="L170" i="2"/>
  <c r="O169" i="2"/>
  <c r="N169" i="2"/>
  <c r="M169" i="2"/>
  <c r="L169" i="2"/>
  <c r="O168" i="2"/>
  <c r="N168" i="2"/>
  <c r="M168" i="2"/>
  <c r="L168" i="2"/>
  <c r="O167" i="2"/>
  <c r="N167" i="2"/>
  <c r="M167" i="2"/>
  <c r="L167" i="2"/>
  <c r="O166" i="2"/>
  <c r="N166" i="2"/>
  <c r="M166" i="2"/>
  <c r="L166" i="2"/>
  <c r="O165" i="2"/>
  <c r="N165" i="2"/>
  <c r="M165" i="2"/>
  <c r="L165" i="2"/>
  <c r="O164" i="2"/>
  <c r="N164" i="2"/>
  <c r="M164" i="2"/>
  <c r="L164" i="2"/>
  <c r="O163" i="2"/>
  <c r="N163" i="2"/>
  <c r="M163" i="2"/>
  <c r="L163" i="2"/>
  <c r="O162" i="2"/>
  <c r="N162" i="2"/>
  <c r="M162" i="2"/>
  <c r="L162" i="2"/>
  <c r="O161" i="2"/>
  <c r="N161" i="2"/>
  <c r="M161" i="2"/>
  <c r="L161" i="2"/>
  <c r="O160" i="2"/>
  <c r="N160" i="2"/>
  <c r="M160" i="2"/>
  <c r="L160" i="2"/>
  <c r="O159" i="2"/>
  <c r="N159" i="2"/>
  <c r="M159" i="2"/>
  <c r="L159" i="2"/>
  <c r="O158" i="2"/>
  <c r="N158" i="2"/>
  <c r="M158" i="2"/>
  <c r="L158" i="2"/>
  <c r="O157" i="2"/>
  <c r="N157" i="2"/>
  <c r="M157" i="2"/>
  <c r="L157" i="2"/>
  <c r="O156" i="2"/>
  <c r="N156" i="2"/>
  <c r="M156" i="2"/>
  <c r="L156" i="2"/>
  <c r="O155" i="2"/>
  <c r="N155" i="2"/>
  <c r="M155" i="2"/>
  <c r="L155" i="2"/>
  <c r="O154" i="2"/>
  <c r="N154" i="2"/>
  <c r="M154" i="2"/>
  <c r="L154" i="2"/>
  <c r="O153" i="2"/>
  <c r="N153" i="2"/>
  <c r="M153" i="2"/>
  <c r="L153" i="2"/>
  <c r="O152" i="2"/>
  <c r="N152" i="2"/>
  <c r="M152" i="2"/>
  <c r="L152" i="2"/>
  <c r="O151" i="2"/>
  <c r="N151" i="2"/>
  <c r="M151" i="2"/>
  <c r="L151" i="2"/>
  <c r="O150" i="2"/>
  <c r="N150" i="2"/>
  <c r="M150" i="2"/>
  <c r="L150" i="2"/>
  <c r="O149" i="2"/>
  <c r="N149" i="2"/>
  <c r="M149" i="2"/>
  <c r="L149" i="2"/>
  <c r="O148" i="2"/>
  <c r="N148" i="2"/>
  <c r="M148" i="2"/>
  <c r="L148" i="2"/>
  <c r="O147" i="2"/>
  <c r="N147" i="2"/>
  <c r="M147" i="2"/>
  <c r="L147" i="2"/>
  <c r="O146" i="2"/>
  <c r="N146" i="2"/>
  <c r="M146" i="2"/>
  <c r="L146" i="2"/>
  <c r="O145" i="2"/>
  <c r="N145" i="2"/>
  <c r="M145" i="2"/>
  <c r="L145" i="2"/>
  <c r="O144" i="2"/>
  <c r="N144" i="2"/>
  <c r="M144" i="2"/>
  <c r="L144" i="2"/>
  <c r="O143" i="2"/>
  <c r="N143" i="2"/>
  <c r="M143" i="2"/>
  <c r="L143" i="2"/>
  <c r="O142" i="2"/>
  <c r="N142" i="2"/>
  <c r="M142" i="2"/>
  <c r="L142" i="2"/>
  <c r="O141" i="2"/>
  <c r="N141" i="2"/>
  <c r="M141" i="2"/>
  <c r="L141" i="2"/>
  <c r="O140" i="2"/>
  <c r="N140" i="2"/>
  <c r="M140" i="2"/>
  <c r="L140" i="2"/>
  <c r="O139" i="2"/>
  <c r="N139" i="2"/>
  <c r="M139" i="2"/>
  <c r="L139" i="2"/>
  <c r="O138" i="2"/>
  <c r="N138" i="2"/>
  <c r="M138" i="2"/>
  <c r="L138" i="2"/>
  <c r="O137" i="2"/>
  <c r="N137" i="2"/>
  <c r="M137" i="2"/>
  <c r="L137" i="2"/>
  <c r="O136" i="2"/>
  <c r="N136" i="2"/>
  <c r="M136" i="2"/>
  <c r="L136" i="2"/>
  <c r="O135" i="2"/>
  <c r="N135" i="2"/>
  <c r="M135" i="2"/>
  <c r="L135" i="2"/>
  <c r="O134" i="2"/>
  <c r="N134" i="2"/>
  <c r="M134" i="2"/>
  <c r="L134" i="2"/>
  <c r="O133" i="2"/>
  <c r="N133" i="2"/>
  <c r="M133" i="2"/>
  <c r="L133" i="2"/>
  <c r="O132" i="2"/>
  <c r="N132" i="2"/>
  <c r="M132" i="2"/>
  <c r="L132" i="2"/>
  <c r="O131" i="2"/>
  <c r="N131" i="2"/>
  <c r="M131" i="2"/>
  <c r="L131" i="2"/>
  <c r="O130" i="2"/>
  <c r="N130" i="2"/>
  <c r="M130" i="2"/>
  <c r="L130" i="2"/>
  <c r="O129" i="2"/>
  <c r="N129" i="2"/>
  <c r="M129" i="2"/>
  <c r="L129" i="2"/>
  <c r="O128" i="2"/>
  <c r="N128" i="2"/>
  <c r="M128" i="2"/>
  <c r="L128" i="2"/>
  <c r="O127" i="2"/>
  <c r="N127" i="2"/>
  <c r="M127" i="2"/>
  <c r="L127" i="2"/>
  <c r="O126" i="2"/>
  <c r="N126" i="2"/>
  <c r="M126" i="2"/>
  <c r="L126" i="2"/>
  <c r="O125" i="2"/>
  <c r="N125" i="2"/>
  <c r="M125" i="2"/>
  <c r="L125" i="2"/>
  <c r="O124" i="2"/>
  <c r="N124" i="2"/>
  <c r="M124" i="2"/>
  <c r="L124" i="2"/>
  <c r="O123" i="2"/>
  <c r="N123" i="2"/>
  <c r="M123" i="2"/>
  <c r="L123" i="2"/>
  <c r="O122" i="2"/>
  <c r="N122" i="2"/>
  <c r="M122" i="2"/>
  <c r="L122" i="2"/>
  <c r="O121" i="2"/>
  <c r="N121" i="2"/>
  <c r="M121" i="2"/>
  <c r="L121" i="2"/>
  <c r="O120" i="2"/>
  <c r="N120" i="2"/>
  <c r="M120" i="2"/>
  <c r="L120" i="2"/>
  <c r="O119" i="2"/>
  <c r="N119" i="2"/>
  <c r="M119" i="2"/>
  <c r="L119" i="2"/>
  <c r="O118" i="2"/>
  <c r="N118" i="2"/>
  <c r="M118" i="2"/>
  <c r="L118" i="2"/>
  <c r="O117" i="2"/>
  <c r="N117" i="2"/>
  <c r="M117" i="2"/>
  <c r="L117" i="2"/>
  <c r="O116" i="2"/>
  <c r="N116" i="2"/>
  <c r="M116" i="2"/>
  <c r="L116" i="2"/>
  <c r="O115" i="2"/>
  <c r="N115" i="2"/>
  <c r="M115" i="2"/>
  <c r="L115" i="2"/>
  <c r="O114" i="2"/>
  <c r="N114" i="2"/>
  <c r="M114" i="2"/>
  <c r="L114" i="2"/>
  <c r="O113" i="2"/>
  <c r="N113" i="2"/>
  <c r="M113" i="2"/>
  <c r="L113" i="2"/>
  <c r="O112" i="2"/>
  <c r="N112" i="2"/>
  <c r="M112" i="2"/>
  <c r="L112" i="2"/>
  <c r="O111" i="2"/>
  <c r="N111" i="2"/>
  <c r="M111" i="2"/>
  <c r="L111" i="2"/>
  <c r="O110" i="2"/>
  <c r="N110" i="2"/>
  <c r="M110" i="2"/>
  <c r="L110" i="2"/>
  <c r="O109" i="2"/>
  <c r="N109" i="2"/>
  <c r="M109" i="2"/>
  <c r="L109" i="2"/>
  <c r="O108" i="2"/>
  <c r="N108" i="2"/>
  <c r="M108" i="2"/>
  <c r="L108" i="2"/>
  <c r="O107" i="2"/>
  <c r="N107" i="2"/>
  <c r="M107" i="2"/>
  <c r="L107" i="2"/>
  <c r="O106" i="2"/>
  <c r="N106" i="2"/>
  <c r="M106" i="2"/>
  <c r="L106" i="2"/>
  <c r="O105" i="2"/>
  <c r="N105" i="2"/>
  <c r="M105" i="2"/>
  <c r="L105" i="2"/>
  <c r="O104" i="2"/>
  <c r="N104" i="2"/>
  <c r="M104" i="2"/>
  <c r="L104" i="2"/>
  <c r="O103" i="2"/>
  <c r="N103" i="2"/>
  <c r="M103" i="2"/>
  <c r="L103" i="2"/>
  <c r="O102" i="2"/>
  <c r="N102" i="2"/>
  <c r="M102" i="2"/>
  <c r="L102" i="2"/>
  <c r="O101" i="2"/>
  <c r="N101" i="2"/>
  <c r="M101" i="2"/>
  <c r="L101" i="2"/>
  <c r="O100" i="2"/>
  <c r="N100" i="2"/>
  <c r="M100" i="2"/>
  <c r="L100" i="2"/>
  <c r="O99" i="2"/>
  <c r="N99" i="2"/>
  <c r="M99" i="2"/>
  <c r="L99" i="2"/>
  <c r="O98" i="2"/>
  <c r="N98" i="2"/>
  <c r="M98" i="2"/>
  <c r="L98" i="2"/>
  <c r="O97" i="2"/>
  <c r="N97" i="2"/>
  <c r="M97" i="2"/>
  <c r="L97" i="2"/>
  <c r="O96" i="2"/>
  <c r="N96" i="2"/>
  <c r="M96" i="2"/>
  <c r="L96" i="2"/>
  <c r="O95" i="2"/>
  <c r="N95" i="2"/>
  <c r="M95" i="2"/>
  <c r="L95" i="2"/>
  <c r="O94" i="2"/>
  <c r="N94" i="2"/>
  <c r="M94" i="2"/>
  <c r="L94" i="2"/>
  <c r="O93" i="2"/>
  <c r="N93" i="2"/>
  <c r="M93" i="2"/>
  <c r="L93" i="2"/>
  <c r="O92" i="2"/>
  <c r="N92" i="2"/>
  <c r="M92" i="2"/>
  <c r="L92" i="2"/>
  <c r="O91" i="2"/>
  <c r="N91" i="2"/>
  <c r="M91" i="2"/>
  <c r="L91" i="2"/>
  <c r="O90" i="2"/>
  <c r="N90" i="2"/>
  <c r="M90" i="2"/>
  <c r="L90" i="2"/>
  <c r="O89" i="2"/>
  <c r="N89" i="2"/>
  <c r="M89" i="2"/>
  <c r="L89" i="2"/>
  <c r="O88" i="2"/>
  <c r="N88" i="2"/>
  <c r="M88" i="2"/>
  <c r="L88" i="2"/>
  <c r="O87" i="2"/>
  <c r="N87" i="2"/>
  <c r="M87" i="2"/>
  <c r="L87" i="2"/>
  <c r="O86" i="2"/>
  <c r="N86" i="2"/>
  <c r="M86" i="2"/>
  <c r="L86" i="2"/>
  <c r="O85" i="2"/>
  <c r="N85" i="2"/>
  <c r="M85" i="2"/>
  <c r="L85" i="2"/>
  <c r="O84" i="2"/>
  <c r="N84" i="2"/>
  <c r="M84" i="2"/>
  <c r="L84" i="2"/>
  <c r="O83" i="2"/>
  <c r="N83" i="2"/>
  <c r="M83" i="2"/>
  <c r="L83" i="2"/>
  <c r="O82" i="2"/>
  <c r="N82" i="2"/>
  <c r="M82" i="2"/>
  <c r="L82" i="2"/>
  <c r="O81" i="2"/>
  <c r="N81" i="2"/>
  <c r="M81" i="2"/>
  <c r="L81" i="2"/>
  <c r="O80" i="2"/>
  <c r="N80" i="2"/>
  <c r="M80" i="2"/>
  <c r="L80" i="2"/>
  <c r="O79" i="2"/>
  <c r="N79" i="2"/>
  <c r="M79" i="2"/>
  <c r="L79" i="2"/>
  <c r="O78" i="2"/>
  <c r="N78" i="2"/>
  <c r="M78" i="2"/>
  <c r="L78" i="2"/>
  <c r="O77" i="2"/>
  <c r="N77" i="2"/>
  <c r="M77" i="2"/>
  <c r="L77" i="2"/>
  <c r="O76" i="2"/>
  <c r="N76" i="2"/>
  <c r="M76" i="2"/>
  <c r="L76" i="2"/>
  <c r="O75" i="2"/>
  <c r="N75" i="2"/>
  <c r="M75" i="2"/>
  <c r="L75" i="2"/>
  <c r="O74" i="2"/>
  <c r="N74" i="2"/>
  <c r="M74" i="2"/>
  <c r="L74" i="2"/>
  <c r="O73" i="2"/>
  <c r="N73" i="2"/>
  <c r="M73" i="2"/>
  <c r="L73" i="2"/>
  <c r="O72" i="2"/>
  <c r="N72" i="2"/>
  <c r="M72" i="2"/>
  <c r="L72" i="2"/>
  <c r="O71" i="2"/>
  <c r="N71" i="2"/>
  <c r="M71" i="2"/>
  <c r="L71" i="2"/>
  <c r="O70" i="2"/>
  <c r="N70" i="2"/>
  <c r="M70" i="2"/>
  <c r="L70" i="2"/>
  <c r="O69" i="2"/>
  <c r="N69" i="2"/>
  <c r="M69" i="2"/>
  <c r="L69" i="2"/>
  <c r="O68" i="2"/>
  <c r="N68" i="2"/>
  <c r="M68" i="2"/>
  <c r="L68" i="2"/>
  <c r="O67" i="2"/>
  <c r="N67" i="2"/>
  <c r="M67" i="2"/>
  <c r="L67" i="2"/>
  <c r="O66" i="2"/>
  <c r="N66" i="2"/>
  <c r="M66" i="2"/>
  <c r="L66" i="2"/>
  <c r="O65" i="2"/>
  <c r="N65" i="2"/>
  <c r="M65" i="2"/>
  <c r="L65" i="2"/>
  <c r="O64" i="2"/>
  <c r="N64" i="2"/>
  <c r="M64" i="2"/>
  <c r="L64" i="2"/>
  <c r="O63" i="2"/>
  <c r="N63" i="2"/>
  <c r="M63" i="2"/>
  <c r="L63" i="2"/>
  <c r="O62" i="2"/>
  <c r="N62" i="2"/>
  <c r="M62" i="2"/>
  <c r="L62" i="2"/>
  <c r="O61" i="2"/>
  <c r="N61" i="2"/>
  <c r="M61" i="2"/>
  <c r="L61" i="2"/>
  <c r="O60" i="2"/>
  <c r="N60" i="2"/>
  <c r="M60" i="2"/>
  <c r="L60" i="2"/>
  <c r="O59" i="2"/>
  <c r="N59" i="2"/>
  <c r="M59" i="2"/>
  <c r="L59" i="2"/>
  <c r="O58" i="2"/>
  <c r="N58" i="2"/>
  <c r="M58" i="2"/>
  <c r="L58" i="2"/>
  <c r="O57" i="2"/>
  <c r="N57" i="2"/>
  <c r="M57" i="2"/>
  <c r="L57" i="2"/>
  <c r="O56" i="2"/>
  <c r="N56" i="2"/>
  <c r="M56" i="2"/>
  <c r="L56" i="2"/>
  <c r="O55" i="2"/>
  <c r="N55" i="2"/>
  <c r="M55" i="2"/>
  <c r="L55" i="2"/>
  <c r="O54" i="2"/>
  <c r="N54" i="2"/>
  <c r="M54" i="2"/>
  <c r="L54" i="2"/>
  <c r="O53" i="2"/>
  <c r="N53" i="2"/>
  <c r="M53" i="2"/>
  <c r="L53" i="2"/>
  <c r="O52" i="2"/>
  <c r="N52" i="2"/>
  <c r="M52" i="2"/>
  <c r="L52" i="2"/>
  <c r="O51" i="2"/>
  <c r="N51" i="2"/>
  <c r="M51" i="2"/>
  <c r="L51" i="2"/>
  <c r="O50" i="2"/>
  <c r="N50" i="2"/>
  <c r="M50" i="2"/>
  <c r="L50" i="2"/>
  <c r="O49" i="2"/>
  <c r="N49" i="2"/>
  <c r="M49" i="2"/>
  <c r="L49" i="2"/>
  <c r="O48" i="2"/>
  <c r="N48" i="2"/>
  <c r="M48" i="2"/>
  <c r="L48" i="2"/>
  <c r="O47" i="2"/>
  <c r="N47" i="2"/>
  <c r="M47" i="2"/>
  <c r="L47" i="2"/>
  <c r="O46" i="2"/>
  <c r="N46" i="2"/>
  <c r="M46" i="2"/>
  <c r="L46" i="2"/>
  <c r="O45" i="2"/>
  <c r="N45" i="2"/>
  <c r="M45" i="2"/>
  <c r="L45" i="2"/>
  <c r="O44" i="2"/>
  <c r="N44" i="2"/>
  <c r="M44" i="2"/>
  <c r="L44" i="2"/>
  <c r="O43" i="2"/>
  <c r="N43" i="2"/>
  <c r="M43" i="2"/>
  <c r="L43" i="2"/>
  <c r="O42" i="2"/>
  <c r="N42" i="2"/>
  <c r="M42" i="2"/>
  <c r="L42" i="2"/>
  <c r="O41" i="2"/>
  <c r="N41" i="2"/>
  <c r="M41" i="2"/>
  <c r="L41" i="2"/>
  <c r="O40" i="2"/>
  <c r="N40" i="2"/>
  <c r="M40" i="2"/>
  <c r="L40" i="2"/>
  <c r="O39" i="2"/>
  <c r="N39" i="2"/>
  <c r="M39" i="2"/>
  <c r="L39" i="2"/>
  <c r="O38" i="2"/>
  <c r="N38" i="2"/>
  <c r="M38" i="2"/>
  <c r="L38" i="2"/>
  <c r="O37" i="2"/>
  <c r="N37" i="2"/>
  <c r="M37" i="2"/>
  <c r="L37" i="2"/>
  <c r="O36" i="2"/>
  <c r="N36" i="2"/>
  <c r="M36" i="2"/>
  <c r="L36" i="2"/>
  <c r="O35" i="2"/>
  <c r="N35" i="2"/>
  <c r="M35" i="2"/>
  <c r="L35" i="2"/>
  <c r="O34" i="2"/>
  <c r="N34" i="2"/>
  <c r="M34" i="2"/>
  <c r="L34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O29" i="2"/>
  <c r="N29" i="2"/>
  <c r="M29" i="2"/>
  <c r="L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L25" i="2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6" i="2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1609" i="1"/>
  <c r="N1609" i="1"/>
  <c r="M1609" i="1"/>
  <c r="L1609" i="1"/>
  <c r="O1608" i="1"/>
  <c r="N1608" i="1"/>
  <c r="M1608" i="1"/>
  <c r="L1608" i="1"/>
  <c r="O1607" i="1"/>
  <c r="N1607" i="1"/>
  <c r="M1607" i="1"/>
  <c r="L1607" i="1"/>
  <c r="O1606" i="1"/>
  <c r="N1606" i="1"/>
  <c r="M1606" i="1"/>
  <c r="L1606" i="1"/>
  <c r="O1605" i="1"/>
  <c r="N1605" i="1"/>
  <c r="M1605" i="1"/>
  <c r="L1605" i="1"/>
  <c r="O1604" i="1"/>
  <c r="N1604" i="1"/>
  <c r="M1604" i="1"/>
  <c r="L1604" i="1"/>
  <c r="O1603" i="1"/>
  <c r="N1603" i="1"/>
  <c r="M1603" i="1"/>
  <c r="L1603" i="1"/>
  <c r="O1602" i="1"/>
  <c r="N1602" i="1"/>
  <c r="M1602" i="1"/>
  <c r="L1602" i="1"/>
  <c r="O1601" i="1"/>
  <c r="N1601" i="1"/>
  <c r="M1601" i="1"/>
  <c r="L1601" i="1"/>
  <c r="O1600" i="1"/>
  <c r="N1600" i="1"/>
  <c r="M1600" i="1"/>
  <c r="L1600" i="1"/>
  <c r="O1599" i="1"/>
  <c r="N1599" i="1"/>
  <c r="M1599" i="1"/>
  <c r="L1599" i="1"/>
  <c r="O1598" i="1"/>
  <c r="N1598" i="1"/>
  <c r="M1598" i="1"/>
  <c r="L1598" i="1"/>
  <c r="O1597" i="1"/>
  <c r="N1597" i="1"/>
  <c r="M1597" i="1"/>
  <c r="L1597" i="1"/>
  <c r="O1596" i="1"/>
  <c r="N1596" i="1"/>
  <c r="M1596" i="1"/>
  <c r="L1596" i="1"/>
  <c r="O1595" i="1"/>
  <c r="N1595" i="1"/>
  <c r="M1595" i="1"/>
  <c r="L1595" i="1"/>
  <c r="O1594" i="1"/>
  <c r="N1594" i="1"/>
  <c r="M1594" i="1"/>
  <c r="L1594" i="1"/>
  <c r="O1593" i="1"/>
  <c r="N1593" i="1"/>
  <c r="M1593" i="1"/>
  <c r="L1593" i="1"/>
  <c r="O1592" i="1"/>
  <c r="N1592" i="1"/>
  <c r="M1592" i="1"/>
  <c r="L1592" i="1"/>
  <c r="O1591" i="1"/>
  <c r="N1591" i="1"/>
  <c r="M1591" i="1"/>
  <c r="L1591" i="1"/>
  <c r="O1590" i="1"/>
  <c r="N1590" i="1"/>
  <c r="M1590" i="1"/>
  <c r="L1590" i="1"/>
  <c r="O1589" i="1"/>
  <c r="N1589" i="1"/>
  <c r="M1589" i="1"/>
  <c r="L1589" i="1"/>
  <c r="O1588" i="1"/>
  <c r="N1588" i="1"/>
  <c r="M1588" i="1"/>
  <c r="L1588" i="1"/>
  <c r="O1587" i="1"/>
  <c r="N1587" i="1"/>
  <c r="M1587" i="1"/>
  <c r="L1587" i="1"/>
  <c r="O1586" i="1"/>
  <c r="N1586" i="1"/>
  <c r="M1586" i="1"/>
  <c r="L1586" i="1"/>
  <c r="O1585" i="1"/>
  <c r="N1585" i="1"/>
  <c r="M1585" i="1"/>
  <c r="L1585" i="1"/>
  <c r="O1584" i="1"/>
  <c r="N1584" i="1"/>
  <c r="M1584" i="1"/>
  <c r="L1584" i="1"/>
  <c r="O1583" i="1"/>
  <c r="N1583" i="1"/>
  <c r="M1583" i="1"/>
  <c r="L1583" i="1"/>
  <c r="O1582" i="1"/>
  <c r="N1582" i="1"/>
  <c r="M1582" i="1"/>
  <c r="L1582" i="1"/>
  <c r="O1581" i="1"/>
  <c r="N1581" i="1"/>
  <c r="M1581" i="1"/>
  <c r="L1581" i="1"/>
  <c r="O1580" i="1"/>
  <c r="N1580" i="1"/>
  <c r="M1580" i="1"/>
  <c r="L1580" i="1"/>
  <c r="O1579" i="1"/>
  <c r="N1579" i="1"/>
  <c r="M1579" i="1"/>
  <c r="L1579" i="1"/>
  <c r="O1578" i="1"/>
  <c r="N1578" i="1"/>
  <c r="M1578" i="1"/>
  <c r="L1578" i="1"/>
  <c r="O1577" i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M1549" i="1"/>
  <c r="L1549" i="1"/>
  <c r="O1548" i="1"/>
  <c r="N1548" i="1"/>
  <c r="M1548" i="1"/>
  <c r="L1548" i="1"/>
  <c r="O1547" i="1"/>
  <c r="N1547" i="1"/>
  <c r="M1547" i="1"/>
  <c r="L1547" i="1"/>
  <c r="O1546" i="1"/>
  <c r="N1546" i="1"/>
  <c r="M1546" i="1"/>
  <c r="L1546" i="1"/>
  <c r="O1545" i="1"/>
  <c r="N1545" i="1"/>
  <c r="M1545" i="1"/>
  <c r="L1545" i="1"/>
  <c r="O1544" i="1"/>
  <c r="N1544" i="1"/>
  <c r="M1544" i="1"/>
  <c r="L1544" i="1"/>
  <c r="O1543" i="1"/>
  <c r="N1543" i="1"/>
  <c r="M1543" i="1"/>
  <c r="L1543" i="1"/>
  <c r="O1542" i="1"/>
  <c r="N1542" i="1"/>
  <c r="M1542" i="1"/>
  <c r="L1542" i="1"/>
  <c r="O1541" i="1"/>
  <c r="N1541" i="1"/>
  <c r="M1541" i="1"/>
  <c r="L1541" i="1"/>
  <c r="O1540" i="1"/>
  <c r="N1540" i="1"/>
  <c r="M1540" i="1"/>
  <c r="L1540" i="1"/>
  <c r="O1539" i="1"/>
  <c r="N1539" i="1"/>
  <c r="M1539" i="1"/>
  <c r="L1539" i="1"/>
  <c r="O1538" i="1"/>
  <c r="N1538" i="1"/>
  <c r="M1538" i="1"/>
  <c r="L1538" i="1"/>
  <c r="O1537" i="1"/>
  <c r="N1537" i="1"/>
  <c r="M1537" i="1"/>
  <c r="L1537" i="1"/>
  <c r="O1536" i="1"/>
  <c r="N1536" i="1"/>
  <c r="M1536" i="1"/>
  <c r="L1536" i="1"/>
  <c r="O1535" i="1"/>
  <c r="N1535" i="1"/>
  <c r="M1535" i="1"/>
  <c r="L1535" i="1"/>
  <c r="O1534" i="1"/>
  <c r="N1534" i="1"/>
  <c r="M1534" i="1"/>
  <c r="L1534" i="1"/>
  <c r="O1533" i="1"/>
  <c r="N1533" i="1"/>
  <c r="M1533" i="1"/>
  <c r="L1533" i="1"/>
  <c r="O1532" i="1"/>
  <c r="N1532" i="1"/>
  <c r="M1532" i="1"/>
  <c r="L1532" i="1"/>
  <c r="O1531" i="1"/>
  <c r="N1531" i="1"/>
  <c r="M1531" i="1"/>
  <c r="L1531" i="1"/>
  <c r="O1530" i="1"/>
  <c r="N1530" i="1"/>
  <c r="M1530" i="1"/>
  <c r="L1530" i="1"/>
  <c r="O1529" i="1"/>
  <c r="N1529" i="1"/>
  <c r="M1529" i="1"/>
  <c r="L1529" i="1"/>
  <c r="O1528" i="1"/>
  <c r="N1528" i="1"/>
  <c r="M1528" i="1"/>
  <c r="L1528" i="1"/>
  <c r="O1527" i="1"/>
  <c r="N1527" i="1"/>
  <c r="M1527" i="1"/>
  <c r="L1527" i="1"/>
  <c r="O1526" i="1"/>
  <c r="N1526" i="1"/>
  <c r="M1526" i="1"/>
  <c r="L1526" i="1"/>
  <c r="O1525" i="1"/>
  <c r="N1525" i="1"/>
  <c r="M1525" i="1"/>
  <c r="L1525" i="1"/>
  <c r="O1524" i="1"/>
  <c r="N1524" i="1"/>
  <c r="M1524" i="1"/>
  <c r="L1524" i="1"/>
  <c r="O1523" i="1"/>
  <c r="N1523" i="1"/>
  <c r="M1523" i="1"/>
  <c r="L1523" i="1"/>
  <c r="O1522" i="1"/>
  <c r="N1522" i="1"/>
  <c r="M1522" i="1"/>
  <c r="L1522" i="1"/>
  <c r="O1521" i="1"/>
  <c r="N1521" i="1"/>
  <c r="M1521" i="1"/>
  <c r="L1521" i="1"/>
  <c r="O1520" i="1"/>
  <c r="N1520" i="1"/>
  <c r="M1520" i="1"/>
  <c r="L1520" i="1"/>
  <c r="O1519" i="1"/>
  <c r="N1519" i="1"/>
  <c r="M1519" i="1"/>
  <c r="L1519" i="1"/>
  <c r="O1518" i="1"/>
  <c r="N1518" i="1"/>
  <c r="M1518" i="1"/>
  <c r="L1518" i="1"/>
  <c r="O1517" i="1"/>
  <c r="N1517" i="1"/>
  <c r="M1517" i="1"/>
  <c r="L1517" i="1"/>
  <c r="O1516" i="1"/>
  <c r="N1516" i="1"/>
  <c r="M1516" i="1"/>
  <c r="L1516" i="1"/>
  <c r="O1515" i="1"/>
  <c r="N1515" i="1"/>
  <c r="M1515" i="1"/>
  <c r="L1515" i="1"/>
  <c r="O1514" i="1"/>
  <c r="N1514" i="1"/>
  <c r="M1514" i="1"/>
  <c r="L1514" i="1"/>
  <c r="O1513" i="1"/>
  <c r="N1513" i="1"/>
  <c r="M1513" i="1"/>
  <c r="L1513" i="1"/>
  <c r="O1512" i="1"/>
  <c r="N1512" i="1"/>
  <c r="M1512" i="1"/>
  <c r="L1512" i="1"/>
  <c r="O1511" i="1"/>
  <c r="N1511" i="1"/>
  <c r="M1511" i="1"/>
  <c r="L1511" i="1"/>
  <c r="O1510" i="1"/>
  <c r="N1510" i="1"/>
  <c r="M1510" i="1"/>
  <c r="L1510" i="1"/>
  <c r="O1509" i="1"/>
  <c r="N1509" i="1"/>
  <c r="M1509" i="1"/>
  <c r="L1509" i="1"/>
  <c r="O1508" i="1"/>
  <c r="N1508" i="1"/>
  <c r="M1508" i="1"/>
  <c r="L1508" i="1"/>
  <c r="O1507" i="1"/>
  <c r="N1507" i="1"/>
  <c r="M1507" i="1"/>
  <c r="L1507" i="1"/>
  <c r="O1506" i="1"/>
  <c r="N1506" i="1"/>
  <c r="M1506" i="1"/>
  <c r="L1506" i="1"/>
  <c r="O1505" i="1"/>
  <c r="N1505" i="1"/>
  <c r="M1505" i="1"/>
  <c r="L1505" i="1"/>
  <c r="O1504" i="1"/>
  <c r="N1504" i="1"/>
  <c r="M1504" i="1"/>
  <c r="L1504" i="1"/>
  <c r="O1503" i="1"/>
  <c r="N1503" i="1"/>
  <c r="M1503" i="1"/>
  <c r="L1503" i="1"/>
  <c r="O1502" i="1"/>
  <c r="N1502" i="1"/>
  <c r="M1502" i="1"/>
  <c r="L1502" i="1"/>
  <c r="O1501" i="1"/>
  <c r="N1501" i="1"/>
  <c r="M1501" i="1"/>
  <c r="L1501" i="1"/>
  <c r="O1500" i="1"/>
  <c r="N1500" i="1"/>
  <c r="M1500" i="1"/>
  <c r="L1500" i="1"/>
  <c r="O1499" i="1"/>
  <c r="N1499" i="1"/>
  <c r="M1499" i="1"/>
  <c r="L1499" i="1"/>
  <c r="O1498" i="1"/>
  <c r="N1498" i="1"/>
  <c r="M1498" i="1"/>
  <c r="L1498" i="1"/>
  <c r="O1497" i="1"/>
  <c r="N1497" i="1"/>
  <c r="M1497" i="1"/>
  <c r="L1497" i="1"/>
  <c r="O1496" i="1"/>
  <c r="N1496" i="1"/>
  <c r="M1496" i="1"/>
  <c r="L1496" i="1"/>
  <c r="O1495" i="1"/>
  <c r="N1495" i="1"/>
  <c r="M1495" i="1"/>
  <c r="L1495" i="1"/>
  <c r="O1494" i="1"/>
  <c r="N1494" i="1"/>
  <c r="M1494" i="1"/>
  <c r="L1494" i="1"/>
  <c r="O1493" i="1"/>
  <c r="N1493" i="1"/>
  <c r="M1493" i="1"/>
  <c r="L1493" i="1"/>
  <c r="O1492" i="1"/>
  <c r="N1492" i="1"/>
  <c r="M1492" i="1"/>
  <c r="L1492" i="1"/>
  <c r="O1491" i="1"/>
  <c r="N1491" i="1"/>
  <c r="M1491" i="1"/>
  <c r="L1491" i="1"/>
  <c r="O1490" i="1"/>
  <c r="N1490" i="1"/>
  <c r="M1490" i="1"/>
  <c r="L1490" i="1"/>
  <c r="O1489" i="1"/>
  <c r="N1489" i="1"/>
  <c r="M1489" i="1"/>
  <c r="L1489" i="1"/>
  <c r="O1488" i="1"/>
  <c r="N1488" i="1"/>
  <c r="M1488" i="1"/>
  <c r="L1488" i="1"/>
  <c r="O1487" i="1"/>
  <c r="N1487" i="1"/>
  <c r="M1487" i="1"/>
  <c r="L1487" i="1"/>
  <c r="O1486" i="1"/>
  <c r="N1486" i="1"/>
  <c r="M1486" i="1"/>
  <c r="L1486" i="1"/>
  <c r="O1485" i="1"/>
  <c r="N1485" i="1"/>
  <c r="M1485" i="1"/>
  <c r="L1485" i="1"/>
  <c r="O1484" i="1"/>
  <c r="N1484" i="1"/>
  <c r="M1484" i="1"/>
  <c r="L1484" i="1"/>
  <c r="O1483" i="1"/>
  <c r="N1483" i="1"/>
  <c r="M1483" i="1"/>
  <c r="L1483" i="1"/>
  <c r="O1482" i="1"/>
  <c r="N1482" i="1"/>
  <c r="M1482" i="1"/>
  <c r="L1482" i="1"/>
  <c r="O1481" i="1"/>
  <c r="N1481" i="1"/>
  <c r="M1481" i="1"/>
  <c r="L1481" i="1"/>
  <c r="O1480" i="1"/>
  <c r="N1480" i="1"/>
  <c r="M1480" i="1"/>
  <c r="L1480" i="1"/>
  <c r="O1479" i="1"/>
  <c r="N1479" i="1"/>
  <c r="M1479" i="1"/>
  <c r="L1479" i="1"/>
  <c r="O1478" i="1"/>
  <c r="N1478" i="1"/>
  <c r="M1478" i="1"/>
  <c r="L1478" i="1"/>
  <c r="O1477" i="1"/>
  <c r="N1477" i="1"/>
  <c r="M1477" i="1"/>
  <c r="L1477" i="1"/>
  <c r="O1476" i="1"/>
  <c r="N1476" i="1"/>
  <c r="M1476" i="1"/>
  <c r="L1476" i="1"/>
  <c r="O1475" i="1"/>
  <c r="N1475" i="1"/>
  <c r="M1475" i="1"/>
  <c r="L1475" i="1"/>
  <c r="O1474" i="1"/>
  <c r="N1474" i="1"/>
  <c r="M1474" i="1"/>
  <c r="L1474" i="1"/>
  <c r="O1473" i="1"/>
  <c r="N1473" i="1"/>
  <c r="M1473" i="1"/>
  <c r="L1473" i="1"/>
  <c r="O1472" i="1"/>
  <c r="N1472" i="1"/>
  <c r="M1472" i="1"/>
  <c r="L1472" i="1"/>
  <c r="O1471" i="1"/>
  <c r="N1471" i="1"/>
  <c r="M1471" i="1"/>
  <c r="L1471" i="1"/>
  <c r="O1470" i="1"/>
  <c r="N1470" i="1"/>
  <c r="M1470" i="1"/>
  <c r="L1470" i="1"/>
  <c r="O1469" i="1"/>
  <c r="N1469" i="1"/>
  <c r="M1469" i="1"/>
  <c r="L1469" i="1"/>
  <c r="O1468" i="1"/>
  <c r="N1468" i="1"/>
  <c r="M1468" i="1"/>
  <c r="L1468" i="1"/>
  <c r="O1467" i="1"/>
  <c r="N1467" i="1"/>
  <c r="M1467" i="1"/>
  <c r="L1467" i="1"/>
  <c r="O1466" i="1"/>
  <c r="N1466" i="1"/>
  <c r="M1466" i="1"/>
  <c r="L1466" i="1"/>
  <c r="O1465" i="1"/>
  <c r="N1465" i="1"/>
  <c r="M1465" i="1"/>
  <c r="L1465" i="1"/>
  <c r="O1464" i="1"/>
  <c r="N1464" i="1"/>
  <c r="M1464" i="1"/>
  <c r="L1464" i="1"/>
  <c r="O1463" i="1"/>
  <c r="N1463" i="1"/>
  <c r="M1463" i="1"/>
  <c r="L1463" i="1"/>
  <c r="O1462" i="1"/>
  <c r="N1462" i="1"/>
  <c r="M1462" i="1"/>
  <c r="L1462" i="1"/>
  <c r="O1461" i="1"/>
  <c r="N1461" i="1"/>
  <c r="M1461" i="1"/>
  <c r="L1461" i="1"/>
  <c r="O1460" i="1"/>
  <c r="N1460" i="1"/>
  <c r="M1460" i="1"/>
  <c r="L1460" i="1"/>
  <c r="O1459" i="1"/>
  <c r="N1459" i="1"/>
  <c r="M1459" i="1"/>
  <c r="L1459" i="1"/>
  <c r="O1458" i="1"/>
  <c r="N1458" i="1"/>
  <c r="M1458" i="1"/>
  <c r="L1458" i="1"/>
  <c r="O1457" i="1"/>
  <c r="N1457" i="1"/>
  <c r="M1457" i="1"/>
  <c r="L1457" i="1"/>
  <c r="O1456" i="1"/>
  <c r="N1456" i="1"/>
  <c r="M1456" i="1"/>
  <c r="L1456" i="1"/>
  <c r="O1455" i="1"/>
  <c r="N1455" i="1"/>
  <c r="M1455" i="1"/>
  <c r="L1455" i="1"/>
  <c r="O1454" i="1"/>
  <c r="N1454" i="1"/>
  <c r="M1454" i="1"/>
  <c r="L1454" i="1"/>
  <c r="O1453" i="1"/>
  <c r="N1453" i="1"/>
  <c r="M1453" i="1"/>
  <c r="L1453" i="1"/>
  <c r="O1452" i="1"/>
  <c r="N1452" i="1"/>
  <c r="M1452" i="1"/>
  <c r="L1452" i="1"/>
  <c r="O1451" i="1"/>
  <c r="N1451" i="1"/>
  <c r="M1451" i="1"/>
  <c r="L1451" i="1"/>
  <c r="O1450" i="1"/>
  <c r="N1450" i="1"/>
  <c r="M1450" i="1"/>
  <c r="L1450" i="1"/>
  <c r="O1449" i="1"/>
  <c r="N1449" i="1"/>
  <c r="M1449" i="1"/>
  <c r="L1449" i="1"/>
  <c r="O1448" i="1"/>
  <c r="N1448" i="1"/>
  <c r="M1448" i="1"/>
  <c r="L1448" i="1"/>
  <c r="O1447" i="1"/>
  <c r="N1447" i="1"/>
  <c r="M1447" i="1"/>
  <c r="L1447" i="1"/>
  <c r="O1446" i="1"/>
  <c r="N1446" i="1"/>
  <c r="M1446" i="1"/>
  <c r="L1446" i="1"/>
  <c r="O1445" i="1"/>
  <c r="N1445" i="1"/>
  <c r="M1445" i="1"/>
  <c r="L1445" i="1"/>
  <c r="O1444" i="1"/>
  <c r="N1444" i="1"/>
  <c r="M1444" i="1"/>
  <c r="L1444" i="1"/>
  <c r="O1443" i="1"/>
  <c r="N1443" i="1"/>
  <c r="M1443" i="1"/>
  <c r="L1443" i="1"/>
  <c r="O1442" i="1"/>
  <c r="N1442" i="1"/>
  <c r="M1442" i="1"/>
  <c r="L1442" i="1"/>
  <c r="O1441" i="1"/>
  <c r="N1441" i="1"/>
  <c r="M1441" i="1"/>
  <c r="L1441" i="1"/>
  <c r="O1440" i="1"/>
  <c r="N1440" i="1"/>
  <c r="M1440" i="1"/>
  <c r="L1440" i="1"/>
  <c r="O1439" i="1"/>
  <c r="N1439" i="1"/>
  <c r="M1439" i="1"/>
  <c r="L1439" i="1"/>
  <c r="O1438" i="1"/>
  <c r="N1438" i="1"/>
  <c r="M1438" i="1"/>
  <c r="L1438" i="1"/>
  <c r="O1437" i="1"/>
  <c r="N1437" i="1"/>
  <c r="M1437" i="1"/>
  <c r="L1437" i="1"/>
  <c r="O1436" i="1"/>
  <c r="N1436" i="1"/>
  <c r="M1436" i="1"/>
  <c r="L1436" i="1"/>
  <c r="O1435" i="1"/>
  <c r="N1435" i="1"/>
  <c r="M1435" i="1"/>
  <c r="L1435" i="1"/>
  <c r="O1434" i="1"/>
  <c r="N1434" i="1"/>
  <c r="M1434" i="1"/>
  <c r="L1434" i="1"/>
  <c r="O1433" i="1"/>
  <c r="N1433" i="1"/>
  <c r="M1433" i="1"/>
  <c r="L1433" i="1"/>
  <c r="O1432" i="1"/>
  <c r="N1432" i="1"/>
  <c r="M1432" i="1"/>
  <c r="L1432" i="1"/>
  <c r="O1431" i="1"/>
  <c r="N1431" i="1"/>
  <c r="M1431" i="1"/>
  <c r="L1431" i="1"/>
  <c r="O1430" i="1"/>
  <c r="N1430" i="1"/>
  <c r="M1430" i="1"/>
  <c r="L1430" i="1"/>
  <c r="O1429" i="1"/>
  <c r="N1429" i="1"/>
  <c r="M1429" i="1"/>
  <c r="L1429" i="1"/>
  <c r="O1428" i="1"/>
  <c r="N1428" i="1"/>
  <c r="M1428" i="1"/>
  <c r="L1428" i="1"/>
  <c r="O1427" i="1"/>
  <c r="N1427" i="1"/>
  <c r="M1427" i="1"/>
  <c r="L1427" i="1"/>
  <c r="O1426" i="1"/>
  <c r="N1426" i="1"/>
  <c r="M1426" i="1"/>
  <c r="L1426" i="1"/>
  <c r="O1425" i="1"/>
  <c r="N1425" i="1"/>
  <c r="M1425" i="1"/>
  <c r="L1425" i="1"/>
  <c r="O1424" i="1"/>
  <c r="N1424" i="1"/>
  <c r="M1424" i="1"/>
  <c r="L1424" i="1"/>
  <c r="O1423" i="1"/>
  <c r="N1423" i="1"/>
  <c r="M1423" i="1"/>
  <c r="L1423" i="1"/>
  <c r="O1422" i="1"/>
  <c r="N1422" i="1"/>
  <c r="M1422" i="1"/>
  <c r="L1422" i="1"/>
  <c r="O1421" i="1"/>
  <c r="N1421" i="1"/>
  <c r="M1421" i="1"/>
  <c r="L1421" i="1"/>
  <c r="O1420" i="1"/>
  <c r="N1420" i="1"/>
  <c r="M1420" i="1"/>
  <c r="L1420" i="1"/>
  <c r="O1419" i="1"/>
  <c r="N1419" i="1"/>
  <c r="M1419" i="1"/>
  <c r="L1419" i="1"/>
  <c r="O1418" i="1"/>
  <c r="N1418" i="1"/>
  <c r="M1418" i="1"/>
  <c r="L1418" i="1"/>
  <c r="O1417" i="1"/>
  <c r="N1417" i="1"/>
  <c r="M1417" i="1"/>
  <c r="L1417" i="1"/>
  <c r="O1416" i="1"/>
  <c r="N1416" i="1"/>
  <c r="M1416" i="1"/>
  <c r="L1416" i="1"/>
  <c r="O1415" i="1"/>
  <c r="N1415" i="1"/>
  <c r="M1415" i="1"/>
  <c r="L1415" i="1"/>
  <c r="O1414" i="1"/>
  <c r="N1414" i="1"/>
  <c r="M1414" i="1"/>
  <c r="L1414" i="1"/>
  <c r="O1413" i="1"/>
  <c r="N1413" i="1"/>
  <c r="M1413" i="1"/>
  <c r="L1413" i="1"/>
  <c r="O1412" i="1"/>
  <c r="N1412" i="1"/>
  <c r="M1412" i="1"/>
  <c r="L1412" i="1"/>
  <c r="O1411" i="1"/>
  <c r="N1411" i="1"/>
  <c r="M1411" i="1"/>
  <c r="L1411" i="1"/>
  <c r="O1410" i="1"/>
  <c r="N1410" i="1"/>
  <c r="M1410" i="1"/>
  <c r="L1410" i="1"/>
  <c r="O1409" i="1"/>
  <c r="N1409" i="1"/>
  <c r="M1409" i="1"/>
  <c r="L1409" i="1"/>
  <c r="O1408" i="1"/>
  <c r="N1408" i="1"/>
  <c r="M1408" i="1"/>
  <c r="L1408" i="1"/>
  <c r="O1407" i="1"/>
  <c r="N1407" i="1"/>
  <c r="M1407" i="1"/>
  <c r="L1407" i="1"/>
  <c r="O1406" i="1"/>
  <c r="N1406" i="1"/>
  <c r="M1406" i="1"/>
  <c r="L1406" i="1"/>
  <c r="O1405" i="1"/>
  <c r="N1405" i="1"/>
  <c r="M1405" i="1"/>
  <c r="L1405" i="1"/>
  <c r="O1404" i="1"/>
  <c r="N1404" i="1"/>
  <c r="M1404" i="1"/>
  <c r="L1404" i="1"/>
  <c r="O1403" i="1"/>
  <c r="N1403" i="1"/>
  <c r="M1403" i="1"/>
  <c r="L1403" i="1"/>
  <c r="O1402" i="1"/>
  <c r="N1402" i="1"/>
  <c r="M1402" i="1"/>
  <c r="L1402" i="1"/>
  <c r="O1401" i="1"/>
  <c r="N1401" i="1"/>
  <c r="M1401" i="1"/>
  <c r="L1401" i="1"/>
  <c r="O1400" i="1"/>
  <c r="N1400" i="1"/>
  <c r="M1400" i="1"/>
  <c r="L1400" i="1"/>
  <c r="O1399" i="1"/>
  <c r="N1399" i="1"/>
  <c r="M1399" i="1"/>
  <c r="L1399" i="1"/>
  <c r="O1398" i="1"/>
  <c r="N1398" i="1"/>
  <c r="M1398" i="1"/>
  <c r="L1398" i="1"/>
  <c r="O1397" i="1"/>
  <c r="N1397" i="1"/>
  <c r="M1397" i="1"/>
  <c r="L1397" i="1"/>
  <c r="O1396" i="1"/>
  <c r="N1396" i="1"/>
  <c r="M1396" i="1"/>
  <c r="L1396" i="1"/>
  <c r="O1395" i="1"/>
  <c r="N1395" i="1"/>
  <c r="M1395" i="1"/>
  <c r="L1395" i="1"/>
  <c r="O1394" i="1"/>
  <c r="N1394" i="1"/>
  <c r="M1394" i="1"/>
  <c r="L1394" i="1"/>
  <c r="O1393" i="1"/>
  <c r="N1393" i="1"/>
  <c r="M1393" i="1"/>
  <c r="L1393" i="1"/>
  <c r="O1392" i="1"/>
  <c r="N1392" i="1"/>
  <c r="M1392" i="1"/>
  <c r="L1392" i="1"/>
  <c r="O1391" i="1"/>
  <c r="N1391" i="1"/>
  <c r="M1391" i="1"/>
  <c r="L1391" i="1"/>
  <c r="O1390" i="1"/>
  <c r="N1390" i="1"/>
  <c r="M1390" i="1"/>
  <c r="L1390" i="1"/>
  <c r="O1389" i="1"/>
  <c r="N1389" i="1"/>
  <c r="M1389" i="1"/>
  <c r="L1389" i="1"/>
  <c r="O1388" i="1"/>
  <c r="N1388" i="1"/>
  <c r="M1388" i="1"/>
  <c r="L1388" i="1"/>
  <c r="O1387" i="1"/>
  <c r="N1387" i="1"/>
  <c r="M1387" i="1"/>
  <c r="L1387" i="1"/>
  <c r="O1386" i="1"/>
  <c r="N1386" i="1"/>
  <c r="M1386" i="1"/>
  <c r="L1386" i="1"/>
  <c r="O1385" i="1"/>
  <c r="N1385" i="1"/>
  <c r="M1385" i="1"/>
  <c r="L1385" i="1"/>
  <c r="O1384" i="1"/>
  <c r="N1384" i="1"/>
  <c r="M1384" i="1"/>
  <c r="L1384" i="1"/>
  <c r="O1383" i="1"/>
  <c r="N1383" i="1"/>
  <c r="M1383" i="1"/>
  <c r="L1383" i="1"/>
  <c r="O1382" i="1"/>
  <c r="N1382" i="1"/>
  <c r="M1382" i="1"/>
  <c r="L1382" i="1"/>
  <c r="O1381" i="1"/>
  <c r="N1381" i="1"/>
  <c r="M1381" i="1"/>
  <c r="L1381" i="1"/>
  <c r="O1380" i="1"/>
  <c r="N1380" i="1"/>
  <c r="M1380" i="1"/>
  <c r="L1380" i="1"/>
  <c r="O1379" i="1"/>
  <c r="N1379" i="1"/>
  <c r="M1379" i="1"/>
  <c r="L1379" i="1"/>
  <c r="O1378" i="1"/>
  <c r="N1378" i="1"/>
  <c r="M1378" i="1"/>
  <c r="L1378" i="1"/>
  <c r="O1377" i="1"/>
  <c r="N1377" i="1"/>
  <c r="M1377" i="1"/>
  <c r="L1377" i="1"/>
  <c r="O1376" i="1"/>
  <c r="N1376" i="1"/>
  <c r="M1376" i="1"/>
  <c r="L1376" i="1"/>
  <c r="O1375" i="1"/>
  <c r="N1375" i="1"/>
  <c r="M1375" i="1"/>
  <c r="L1375" i="1"/>
  <c r="O1374" i="1"/>
  <c r="N1374" i="1"/>
  <c r="M1374" i="1"/>
  <c r="L1374" i="1"/>
  <c r="O1373" i="1"/>
  <c r="N1373" i="1"/>
  <c r="M1373" i="1"/>
  <c r="L1373" i="1"/>
  <c r="O1372" i="1"/>
  <c r="N1372" i="1"/>
  <c r="M1372" i="1"/>
  <c r="L1372" i="1"/>
  <c r="O1371" i="1"/>
  <c r="N1371" i="1"/>
  <c r="M1371" i="1"/>
  <c r="L1371" i="1"/>
  <c r="O1370" i="1"/>
  <c r="N1370" i="1"/>
  <c r="M1370" i="1"/>
  <c r="L1370" i="1"/>
  <c r="O1369" i="1"/>
  <c r="N1369" i="1"/>
  <c r="M1369" i="1"/>
  <c r="L1369" i="1"/>
  <c r="O1368" i="1"/>
  <c r="N1368" i="1"/>
  <c r="M1368" i="1"/>
  <c r="L1368" i="1"/>
  <c r="O1367" i="1"/>
  <c r="N1367" i="1"/>
  <c r="M1367" i="1"/>
  <c r="L1367" i="1"/>
  <c r="O1366" i="1"/>
  <c r="N1366" i="1"/>
  <c r="M1366" i="1"/>
  <c r="L1366" i="1"/>
  <c r="O1365" i="1"/>
  <c r="N1365" i="1"/>
  <c r="M1365" i="1"/>
  <c r="L1365" i="1"/>
  <c r="O1364" i="1"/>
  <c r="N1364" i="1"/>
  <c r="M1364" i="1"/>
  <c r="L1364" i="1"/>
  <c r="O1363" i="1"/>
  <c r="N1363" i="1"/>
  <c r="M1363" i="1"/>
  <c r="L1363" i="1"/>
  <c r="O1362" i="1"/>
  <c r="N1362" i="1"/>
  <c r="M1362" i="1"/>
  <c r="L1362" i="1"/>
  <c r="O1361" i="1"/>
  <c r="N1361" i="1"/>
  <c r="M1361" i="1"/>
  <c r="L1361" i="1"/>
  <c r="O1360" i="1"/>
  <c r="N1360" i="1"/>
  <c r="M1360" i="1"/>
  <c r="L1360" i="1"/>
  <c r="O1359" i="1"/>
  <c r="N1359" i="1"/>
  <c r="M1359" i="1"/>
  <c r="L1359" i="1"/>
  <c r="O1358" i="1"/>
  <c r="N1358" i="1"/>
  <c r="M1358" i="1"/>
  <c r="L1358" i="1"/>
  <c r="O1357" i="1"/>
  <c r="N1357" i="1"/>
  <c r="M1357" i="1"/>
  <c r="L1357" i="1"/>
  <c r="O1356" i="1"/>
  <c r="N1356" i="1"/>
  <c r="M1356" i="1"/>
  <c r="L1356" i="1"/>
  <c r="O1355" i="1"/>
  <c r="N1355" i="1"/>
  <c r="M1355" i="1"/>
  <c r="L1355" i="1"/>
  <c r="O1354" i="1"/>
  <c r="N1354" i="1"/>
  <c r="M1354" i="1"/>
  <c r="L1354" i="1"/>
  <c r="O1353" i="1"/>
  <c r="N1353" i="1"/>
  <c r="M1353" i="1"/>
  <c r="L1353" i="1"/>
  <c r="O1352" i="1"/>
  <c r="N1352" i="1"/>
  <c r="M1352" i="1"/>
  <c r="L1352" i="1"/>
  <c r="O1351" i="1"/>
  <c r="N1351" i="1"/>
  <c r="M1351" i="1"/>
  <c r="L1351" i="1"/>
  <c r="O1350" i="1"/>
  <c r="N1350" i="1"/>
  <c r="M1350" i="1"/>
  <c r="L1350" i="1"/>
  <c r="O1349" i="1"/>
  <c r="N1349" i="1"/>
  <c r="M1349" i="1"/>
  <c r="L1349" i="1"/>
  <c r="O1348" i="1"/>
  <c r="N1348" i="1"/>
  <c r="M1348" i="1"/>
  <c r="L1348" i="1"/>
  <c r="O1347" i="1"/>
  <c r="N1347" i="1"/>
  <c r="M1347" i="1"/>
  <c r="L1347" i="1"/>
  <c r="O1346" i="1"/>
  <c r="N1346" i="1"/>
  <c r="M1346" i="1"/>
  <c r="L1346" i="1"/>
  <c r="O1345" i="1"/>
  <c r="N1345" i="1"/>
  <c r="M1345" i="1"/>
  <c r="L1345" i="1"/>
  <c r="O1344" i="1"/>
  <c r="N1344" i="1"/>
  <c r="M1344" i="1"/>
  <c r="L1344" i="1"/>
  <c r="O1343" i="1"/>
  <c r="N1343" i="1"/>
  <c r="M1343" i="1"/>
  <c r="L1343" i="1"/>
  <c r="O1342" i="1"/>
  <c r="N1342" i="1"/>
  <c r="M1342" i="1"/>
  <c r="L1342" i="1"/>
  <c r="O1341" i="1"/>
  <c r="N1341" i="1"/>
  <c r="M1341" i="1"/>
  <c r="L1341" i="1"/>
  <c r="O1340" i="1"/>
  <c r="N1340" i="1"/>
  <c r="M1340" i="1"/>
  <c r="L1340" i="1"/>
  <c r="O1339" i="1"/>
  <c r="N1339" i="1"/>
  <c r="M1339" i="1"/>
  <c r="L1339" i="1"/>
  <c r="O1338" i="1"/>
  <c r="N1338" i="1"/>
  <c r="M1338" i="1"/>
  <c r="L1338" i="1"/>
  <c r="O1337" i="1"/>
  <c r="N1337" i="1"/>
  <c r="M1337" i="1"/>
  <c r="L1337" i="1"/>
  <c r="O1336" i="1"/>
  <c r="N1336" i="1"/>
  <c r="M1336" i="1"/>
  <c r="L1336" i="1"/>
  <c r="O1335" i="1"/>
  <c r="N1335" i="1"/>
  <c r="M1335" i="1"/>
  <c r="L1335" i="1"/>
  <c r="O1334" i="1"/>
  <c r="N1334" i="1"/>
  <c r="M1334" i="1"/>
  <c r="L1334" i="1"/>
  <c r="O1333" i="1"/>
  <c r="N1333" i="1"/>
  <c r="M1333" i="1"/>
  <c r="L1333" i="1"/>
  <c r="O1332" i="1"/>
  <c r="N1332" i="1"/>
  <c r="M1332" i="1"/>
  <c r="L1332" i="1"/>
  <c r="O1331" i="1"/>
  <c r="N1331" i="1"/>
  <c r="M1331" i="1"/>
  <c r="L1331" i="1"/>
  <c r="O1330" i="1"/>
  <c r="N1330" i="1"/>
  <c r="M1330" i="1"/>
  <c r="L1330" i="1"/>
  <c r="O1329" i="1"/>
  <c r="N1329" i="1"/>
  <c r="M1329" i="1"/>
  <c r="L1329" i="1"/>
  <c r="O1328" i="1"/>
  <c r="N1328" i="1"/>
  <c r="M1328" i="1"/>
  <c r="L1328" i="1"/>
  <c r="O1327" i="1"/>
  <c r="N1327" i="1"/>
  <c r="M1327" i="1"/>
  <c r="L1327" i="1"/>
  <c r="O1326" i="1"/>
  <c r="N1326" i="1"/>
  <c r="M1326" i="1"/>
  <c r="L1326" i="1"/>
  <c r="O1325" i="1"/>
  <c r="N1325" i="1"/>
  <c r="M1325" i="1"/>
  <c r="L1325" i="1"/>
  <c r="O1324" i="1"/>
  <c r="N1324" i="1"/>
  <c r="M1324" i="1"/>
  <c r="L1324" i="1"/>
  <c r="O1323" i="1"/>
  <c r="N1323" i="1"/>
  <c r="M1323" i="1"/>
  <c r="L1323" i="1"/>
  <c r="O1322" i="1"/>
  <c r="N1322" i="1"/>
  <c r="M1322" i="1"/>
  <c r="L1322" i="1"/>
  <c r="O1321" i="1"/>
  <c r="N1321" i="1"/>
  <c r="M1321" i="1"/>
  <c r="L1321" i="1"/>
  <c r="O1320" i="1"/>
  <c r="N1320" i="1"/>
  <c r="M1320" i="1"/>
  <c r="L1320" i="1"/>
  <c r="O1319" i="1"/>
  <c r="N1319" i="1"/>
  <c r="M1319" i="1"/>
  <c r="L1319" i="1"/>
  <c r="O1318" i="1"/>
  <c r="N1318" i="1"/>
  <c r="M1318" i="1"/>
  <c r="L1318" i="1"/>
  <c r="O1317" i="1"/>
  <c r="N1317" i="1"/>
  <c r="M1317" i="1"/>
  <c r="L1317" i="1"/>
  <c r="O1316" i="1"/>
  <c r="N1316" i="1"/>
  <c r="M1316" i="1"/>
  <c r="L1316" i="1"/>
  <c r="O1315" i="1"/>
  <c r="N1315" i="1"/>
  <c r="M1315" i="1"/>
  <c r="L1315" i="1"/>
  <c r="O1314" i="1"/>
  <c r="N1314" i="1"/>
  <c r="M1314" i="1"/>
  <c r="L1314" i="1"/>
  <c r="O1313" i="1"/>
  <c r="N1313" i="1"/>
  <c r="M1313" i="1"/>
  <c r="L1313" i="1"/>
  <c r="O1312" i="1"/>
  <c r="N1312" i="1"/>
  <c r="M1312" i="1"/>
  <c r="L1312" i="1"/>
  <c r="O1311" i="1"/>
  <c r="N1311" i="1"/>
  <c r="M1311" i="1"/>
  <c r="L1311" i="1"/>
  <c r="O1310" i="1"/>
  <c r="N1310" i="1"/>
  <c r="M1310" i="1"/>
  <c r="L1310" i="1"/>
  <c r="O1309" i="1"/>
  <c r="N1309" i="1"/>
  <c r="M1309" i="1"/>
  <c r="L1309" i="1"/>
  <c r="O1308" i="1"/>
  <c r="N1308" i="1"/>
  <c r="M1308" i="1"/>
  <c r="L1308" i="1"/>
  <c r="O1307" i="1"/>
  <c r="N1307" i="1"/>
  <c r="M1307" i="1"/>
  <c r="L1307" i="1"/>
  <c r="O1306" i="1"/>
  <c r="N1306" i="1"/>
  <c r="M1306" i="1"/>
  <c r="L1306" i="1"/>
  <c r="O1305" i="1"/>
  <c r="N1305" i="1"/>
  <c r="M1305" i="1"/>
  <c r="L1305" i="1"/>
  <c r="O1304" i="1"/>
  <c r="N1304" i="1"/>
  <c r="M1304" i="1"/>
  <c r="L1304" i="1"/>
  <c r="O1303" i="1"/>
  <c r="N1303" i="1"/>
  <c r="M1303" i="1"/>
  <c r="L1303" i="1"/>
  <c r="O1302" i="1"/>
  <c r="N1302" i="1"/>
  <c r="M1302" i="1"/>
  <c r="L1302" i="1"/>
  <c r="O1301" i="1"/>
  <c r="N1301" i="1"/>
  <c r="M1301" i="1"/>
  <c r="L1301" i="1"/>
  <c r="O1300" i="1"/>
  <c r="N1300" i="1"/>
  <c r="M1300" i="1"/>
  <c r="L1300" i="1"/>
  <c r="O1299" i="1"/>
  <c r="N1299" i="1"/>
  <c r="M1299" i="1"/>
  <c r="L1299" i="1"/>
  <c r="O1298" i="1"/>
  <c r="N1298" i="1"/>
  <c r="M1298" i="1"/>
  <c r="L1298" i="1"/>
  <c r="O1297" i="1"/>
  <c r="N1297" i="1"/>
  <c r="M1297" i="1"/>
  <c r="L1297" i="1"/>
  <c r="O1296" i="1"/>
  <c r="N1296" i="1"/>
  <c r="M1296" i="1"/>
  <c r="L1296" i="1"/>
  <c r="O1295" i="1"/>
  <c r="N1295" i="1"/>
  <c r="M1295" i="1"/>
  <c r="L1295" i="1"/>
  <c r="O1294" i="1"/>
  <c r="N1294" i="1"/>
  <c r="M1294" i="1"/>
  <c r="L1294" i="1"/>
  <c r="O1293" i="1"/>
  <c r="N1293" i="1"/>
  <c r="M1293" i="1"/>
  <c r="L1293" i="1"/>
  <c r="O1292" i="1"/>
  <c r="N1292" i="1"/>
  <c r="M1292" i="1"/>
  <c r="L1292" i="1"/>
  <c r="O1291" i="1"/>
  <c r="N1291" i="1"/>
  <c r="M1291" i="1"/>
  <c r="L1291" i="1"/>
  <c r="O1290" i="1"/>
  <c r="N1290" i="1"/>
  <c r="M1290" i="1"/>
  <c r="L1290" i="1"/>
  <c r="O1289" i="1"/>
  <c r="N1289" i="1"/>
  <c r="M1289" i="1"/>
  <c r="L1289" i="1"/>
  <c r="O1288" i="1"/>
  <c r="N1288" i="1"/>
  <c r="M1288" i="1"/>
  <c r="L1288" i="1"/>
  <c r="O1287" i="1"/>
  <c r="N1287" i="1"/>
  <c r="M1287" i="1"/>
  <c r="L1287" i="1"/>
  <c r="O1286" i="1"/>
  <c r="N1286" i="1"/>
  <c r="M1286" i="1"/>
  <c r="L1286" i="1"/>
  <c r="O1285" i="1"/>
  <c r="N1285" i="1"/>
  <c r="M1285" i="1"/>
  <c r="L1285" i="1"/>
  <c r="O1284" i="1"/>
  <c r="N1284" i="1"/>
  <c r="M1284" i="1"/>
  <c r="L1284" i="1"/>
  <c r="O1283" i="1"/>
  <c r="N1283" i="1"/>
  <c r="M1283" i="1"/>
  <c r="L1283" i="1"/>
  <c r="O1282" i="1"/>
  <c r="N1282" i="1"/>
  <c r="M1282" i="1"/>
  <c r="L1282" i="1"/>
  <c r="O1281" i="1"/>
  <c r="N1281" i="1"/>
  <c r="M1281" i="1"/>
  <c r="L1281" i="1"/>
  <c r="O1280" i="1"/>
  <c r="N1280" i="1"/>
  <c r="M1280" i="1"/>
  <c r="L1280" i="1"/>
  <c r="O1279" i="1"/>
  <c r="N1279" i="1"/>
  <c r="M1279" i="1"/>
  <c r="L1279" i="1"/>
  <c r="O1278" i="1"/>
  <c r="N1278" i="1"/>
  <c r="M1278" i="1"/>
  <c r="L1278" i="1"/>
  <c r="O1277" i="1"/>
  <c r="N1277" i="1"/>
  <c r="M1277" i="1"/>
  <c r="L1277" i="1"/>
  <c r="O1276" i="1"/>
  <c r="N1276" i="1"/>
  <c r="M1276" i="1"/>
  <c r="L1276" i="1"/>
  <c r="O1275" i="1"/>
  <c r="N1275" i="1"/>
  <c r="M1275" i="1"/>
  <c r="L1275" i="1"/>
  <c r="O1274" i="1"/>
  <c r="N1274" i="1"/>
  <c r="M1274" i="1"/>
  <c r="L1274" i="1"/>
  <c r="O1273" i="1"/>
  <c r="N1273" i="1"/>
  <c r="M1273" i="1"/>
  <c r="L1273" i="1"/>
  <c r="O1272" i="1"/>
  <c r="N1272" i="1"/>
  <c r="M1272" i="1"/>
  <c r="L1272" i="1"/>
  <c r="O1271" i="1"/>
  <c r="N1271" i="1"/>
  <c r="M1271" i="1"/>
  <c r="L1271" i="1"/>
  <c r="O1270" i="1"/>
  <c r="N1270" i="1"/>
  <c r="M1270" i="1"/>
  <c r="L1270" i="1"/>
  <c r="O1269" i="1"/>
  <c r="N1269" i="1"/>
  <c r="M1269" i="1"/>
  <c r="L1269" i="1"/>
  <c r="O1268" i="1"/>
  <c r="N1268" i="1"/>
  <c r="M1268" i="1"/>
  <c r="L1268" i="1"/>
  <c r="O1267" i="1"/>
  <c r="N1267" i="1"/>
  <c r="M1267" i="1"/>
  <c r="L1267" i="1"/>
  <c r="O1266" i="1"/>
  <c r="N1266" i="1"/>
  <c r="M1266" i="1"/>
  <c r="L1266" i="1"/>
  <c r="O1265" i="1"/>
  <c r="N1265" i="1"/>
  <c r="M1265" i="1"/>
  <c r="L1265" i="1"/>
  <c r="O1264" i="1"/>
  <c r="N1264" i="1"/>
  <c r="M1264" i="1"/>
  <c r="L1264" i="1"/>
  <c r="O1263" i="1"/>
  <c r="N1263" i="1"/>
  <c r="M1263" i="1"/>
  <c r="L1263" i="1"/>
  <c r="O1262" i="1"/>
  <c r="N1262" i="1"/>
  <c r="M1262" i="1"/>
  <c r="L1262" i="1"/>
  <c r="O1261" i="1"/>
  <c r="N1261" i="1"/>
  <c r="M1261" i="1"/>
  <c r="L1261" i="1"/>
  <c r="O1260" i="1"/>
  <c r="N1260" i="1"/>
  <c r="M1260" i="1"/>
  <c r="L1260" i="1"/>
  <c r="O1259" i="1"/>
  <c r="N1259" i="1"/>
  <c r="M1259" i="1"/>
  <c r="L1259" i="1"/>
  <c r="O1258" i="1"/>
  <c r="N1258" i="1"/>
  <c r="M1258" i="1"/>
  <c r="L1258" i="1"/>
  <c r="O1257" i="1"/>
  <c r="N1257" i="1"/>
  <c r="M1257" i="1"/>
  <c r="L1257" i="1"/>
  <c r="O1256" i="1"/>
  <c r="N1256" i="1"/>
  <c r="M1256" i="1"/>
  <c r="L1256" i="1"/>
  <c r="O1255" i="1"/>
  <c r="N1255" i="1"/>
  <c r="M1255" i="1"/>
  <c r="L1255" i="1"/>
  <c r="O1254" i="1"/>
  <c r="N1254" i="1"/>
  <c r="M1254" i="1"/>
  <c r="L1254" i="1"/>
  <c r="O1253" i="1"/>
  <c r="N1253" i="1"/>
  <c r="M1253" i="1"/>
  <c r="L1253" i="1"/>
  <c r="O1252" i="1"/>
  <c r="N1252" i="1"/>
  <c r="M1252" i="1"/>
  <c r="L1252" i="1"/>
  <c r="O1251" i="1"/>
  <c r="N1251" i="1"/>
  <c r="M1251" i="1"/>
  <c r="L1251" i="1"/>
  <c r="O1250" i="1"/>
  <c r="N1250" i="1"/>
  <c r="M1250" i="1"/>
  <c r="L1250" i="1"/>
  <c r="O1249" i="1"/>
  <c r="N1249" i="1"/>
  <c r="M1249" i="1"/>
  <c r="L1249" i="1"/>
  <c r="O1248" i="1"/>
  <c r="N1248" i="1"/>
  <c r="M1248" i="1"/>
  <c r="L1248" i="1"/>
  <c r="O1247" i="1"/>
  <c r="N1247" i="1"/>
  <c r="M1247" i="1"/>
  <c r="L1247" i="1"/>
  <c r="O1246" i="1"/>
  <c r="N1246" i="1"/>
  <c r="M1246" i="1"/>
  <c r="L1246" i="1"/>
  <c r="O1245" i="1"/>
  <c r="N1245" i="1"/>
  <c r="M1245" i="1"/>
  <c r="L1245" i="1"/>
  <c r="O1244" i="1"/>
  <c r="N1244" i="1"/>
  <c r="M1244" i="1"/>
  <c r="L1244" i="1"/>
  <c r="O1243" i="1"/>
  <c r="N1243" i="1"/>
  <c r="M1243" i="1"/>
  <c r="L1243" i="1"/>
  <c r="O1242" i="1"/>
  <c r="N1242" i="1"/>
  <c r="M1242" i="1"/>
  <c r="L1242" i="1"/>
  <c r="O1241" i="1"/>
  <c r="N1241" i="1"/>
  <c r="M1241" i="1"/>
  <c r="L1241" i="1"/>
  <c r="O1240" i="1"/>
  <c r="N1240" i="1"/>
  <c r="M1240" i="1"/>
  <c r="L1240" i="1"/>
  <c r="O1239" i="1"/>
  <c r="N1239" i="1"/>
  <c r="M1239" i="1"/>
  <c r="L1239" i="1"/>
  <c r="O1238" i="1"/>
  <c r="N1238" i="1"/>
  <c r="M1238" i="1"/>
  <c r="L1238" i="1"/>
  <c r="O1237" i="1"/>
  <c r="N1237" i="1"/>
  <c r="M1237" i="1"/>
  <c r="L1237" i="1"/>
  <c r="O1236" i="1"/>
  <c r="N1236" i="1"/>
  <c r="M1236" i="1"/>
  <c r="L1236" i="1"/>
  <c r="O1235" i="1"/>
  <c r="N1235" i="1"/>
  <c r="M1235" i="1"/>
  <c r="L1235" i="1"/>
  <c r="O1234" i="1"/>
  <c r="N1234" i="1"/>
  <c r="M1234" i="1"/>
  <c r="L1234" i="1"/>
  <c r="O1233" i="1"/>
  <c r="N1233" i="1"/>
  <c r="M1233" i="1"/>
  <c r="L1233" i="1"/>
  <c r="O1232" i="1"/>
  <c r="N1232" i="1"/>
  <c r="M1232" i="1"/>
  <c r="L1232" i="1"/>
  <c r="O1231" i="1"/>
  <c r="N1231" i="1"/>
  <c r="M1231" i="1"/>
  <c r="L1231" i="1"/>
  <c r="O1230" i="1"/>
  <c r="N1230" i="1"/>
  <c r="M1230" i="1"/>
  <c r="L1230" i="1"/>
  <c r="O1229" i="1"/>
  <c r="N1229" i="1"/>
  <c r="M1229" i="1"/>
  <c r="L1229" i="1"/>
  <c r="O1228" i="1"/>
  <c r="N1228" i="1"/>
  <c r="M1228" i="1"/>
  <c r="L1228" i="1"/>
  <c r="O1227" i="1"/>
  <c r="N1227" i="1"/>
  <c r="M1227" i="1"/>
  <c r="L1227" i="1"/>
  <c r="O1226" i="1"/>
  <c r="N1226" i="1"/>
  <c r="M1226" i="1"/>
  <c r="L1226" i="1"/>
  <c r="O1225" i="1"/>
  <c r="N1225" i="1"/>
  <c r="M1225" i="1"/>
  <c r="L1225" i="1"/>
  <c r="O1224" i="1"/>
  <c r="N1224" i="1"/>
  <c r="M1224" i="1"/>
  <c r="L1224" i="1"/>
  <c r="O1223" i="1"/>
  <c r="N1223" i="1"/>
  <c r="M1223" i="1"/>
  <c r="L1223" i="1"/>
  <c r="O1222" i="1"/>
  <c r="N1222" i="1"/>
  <c r="M1222" i="1"/>
  <c r="L1222" i="1"/>
  <c r="O1221" i="1"/>
  <c r="N1221" i="1"/>
  <c r="M1221" i="1"/>
  <c r="L1221" i="1"/>
  <c r="O1220" i="1"/>
  <c r="N1220" i="1"/>
  <c r="M1220" i="1"/>
  <c r="L1220" i="1"/>
  <c r="O1219" i="1"/>
  <c r="N1219" i="1"/>
  <c r="M1219" i="1"/>
  <c r="L1219" i="1"/>
  <c r="O1218" i="1"/>
  <c r="N1218" i="1"/>
  <c r="M1218" i="1"/>
  <c r="L1218" i="1"/>
  <c r="O1217" i="1"/>
  <c r="N1217" i="1"/>
  <c r="M1217" i="1"/>
  <c r="L1217" i="1"/>
  <c r="O1216" i="1"/>
  <c r="N1216" i="1"/>
  <c r="M1216" i="1"/>
  <c r="L1216" i="1"/>
  <c r="O1215" i="1"/>
  <c r="N1215" i="1"/>
  <c r="M1215" i="1"/>
  <c r="L1215" i="1"/>
  <c r="O1214" i="1"/>
  <c r="N1214" i="1"/>
  <c r="M1214" i="1"/>
  <c r="L1214" i="1"/>
  <c r="O1213" i="1"/>
  <c r="N1213" i="1"/>
  <c r="M1213" i="1"/>
  <c r="L1213" i="1"/>
  <c r="O1212" i="1"/>
  <c r="N1212" i="1"/>
  <c r="M1212" i="1"/>
  <c r="L1212" i="1"/>
  <c r="O1211" i="1"/>
  <c r="N1211" i="1"/>
  <c r="M1211" i="1"/>
  <c r="L1211" i="1"/>
  <c r="O1210" i="1"/>
  <c r="N1210" i="1"/>
  <c r="M1210" i="1"/>
  <c r="L1210" i="1"/>
  <c r="O1209" i="1"/>
  <c r="N1209" i="1"/>
  <c r="M1209" i="1"/>
  <c r="L1209" i="1"/>
  <c r="O1208" i="1"/>
  <c r="N1208" i="1"/>
  <c r="M1208" i="1"/>
  <c r="L1208" i="1"/>
  <c r="O1207" i="1"/>
  <c r="N1207" i="1"/>
  <c r="M1207" i="1"/>
  <c r="L1207" i="1"/>
  <c r="O1206" i="1"/>
  <c r="N1206" i="1"/>
  <c r="M1206" i="1"/>
  <c r="L1206" i="1"/>
  <c r="O1205" i="1"/>
  <c r="N1205" i="1"/>
  <c r="M1205" i="1"/>
  <c r="L1205" i="1"/>
  <c r="O1204" i="1"/>
  <c r="N1204" i="1"/>
  <c r="M1204" i="1"/>
  <c r="L1204" i="1"/>
  <c r="O1203" i="1"/>
  <c r="N1203" i="1"/>
  <c r="M1203" i="1"/>
  <c r="L1203" i="1"/>
  <c r="O1202" i="1"/>
  <c r="N1202" i="1"/>
  <c r="M1202" i="1"/>
  <c r="L1202" i="1"/>
  <c r="O1201" i="1"/>
  <c r="N1201" i="1"/>
  <c r="M1201" i="1"/>
  <c r="L1201" i="1"/>
  <c r="O1200" i="1"/>
  <c r="N1200" i="1"/>
  <c r="M1200" i="1"/>
  <c r="L1200" i="1"/>
  <c r="O1199" i="1"/>
  <c r="N1199" i="1"/>
  <c r="M1199" i="1"/>
  <c r="L1199" i="1"/>
  <c r="O1198" i="1"/>
  <c r="N1198" i="1"/>
  <c r="M1198" i="1"/>
  <c r="L1198" i="1"/>
  <c r="O1197" i="1"/>
  <c r="N1197" i="1"/>
  <c r="M1197" i="1"/>
  <c r="L1197" i="1"/>
  <c r="O1196" i="1"/>
  <c r="N1196" i="1"/>
  <c r="M1196" i="1"/>
  <c r="L1196" i="1"/>
  <c r="O1195" i="1"/>
  <c r="N1195" i="1"/>
  <c r="M1195" i="1"/>
  <c r="L1195" i="1"/>
  <c r="O1194" i="1"/>
  <c r="N1194" i="1"/>
  <c r="M1194" i="1"/>
  <c r="L1194" i="1"/>
  <c r="O1193" i="1"/>
  <c r="N1193" i="1"/>
  <c r="M1193" i="1"/>
  <c r="L1193" i="1"/>
  <c r="O1192" i="1"/>
  <c r="N1192" i="1"/>
  <c r="M1192" i="1"/>
  <c r="L1192" i="1"/>
  <c r="O1191" i="1"/>
  <c r="N1191" i="1"/>
  <c r="M1191" i="1"/>
  <c r="L1191" i="1"/>
  <c r="O1190" i="1"/>
  <c r="N1190" i="1"/>
  <c r="M1190" i="1"/>
  <c r="L1190" i="1"/>
  <c r="O1189" i="1"/>
  <c r="N1189" i="1"/>
  <c r="M1189" i="1"/>
  <c r="L1189" i="1"/>
  <c r="O1188" i="1"/>
  <c r="N1188" i="1"/>
  <c r="M1188" i="1"/>
  <c r="L1188" i="1"/>
  <c r="O1187" i="1"/>
  <c r="N1187" i="1"/>
  <c r="M1187" i="1"/>
  <c r="L1187" i="1"/>
  <c r="O1186" i="1"/>
  <c r="N1186" i="1"/>
  <c r="M1186" i="1"/>
  <c r="L1186" i="1"/>
  <c r="O1185" i="1"/>
  <c r="N1185" i="1"/>
  <c r="M1185" i="1"/>
  <c r="L1185" i="1"/>
  <c r="O1184" i="1"/>
  <c r="N1184" i="1"/>
  <c r="M1184" i="1"/>
  <c r="L1184" i="1"/>
  <c r="O1183" i="1"/>
  <c r="N1183" i="1"/>
  <c r="M1183" i="1"/>
  <c r="L1183" i="1"/>
  <c r="O1182" i="1"/>
  <c r="N1182" i="1"/>
  <c r="M1182" i="1"/>
  <c r="L1182" i="1"/>
  <c r="O1181" i="1"/>
  <c r="N1181" i="1"/>
  <c r="M1181" i="1"/>
  <c r="L1181" i="1"/>
  <c r="O1180" i="1"/>
  <c r="N1180" i="1"/>
  <c r="M1180" i="1"/>
  <c r="L1180" i="1"/>
  <c r="O1179" i="1"/>
  <c r="N1179" i="1"/>
  <c r="M1179" i="1"/>
  <c r="L1179" i="1"/>
  <c r="O1178" i="1"/>
  <c r="N1178" i="1"/>
  <c r="M1178" i="1"/>
  <c r="L1178" i="1"/>
  <c r="O1177" i="1"/>
  <c r="N1177" i="1"/>
  <c r="M1177" i="1"/>
  <c r="L1177" i="1"/>
  <c r="O1176" i="1"/>
  <c r="N1176" i="1"/>
  <c r="M1176" i="1"/>
  <c r="L1176" i="1"/>
  <c r="O1175" i="1"/>
  <c r="N1175" i="1"/>
  <c r="M1175" i="1"/>
  <c r="L1175" i="1"/>
  <c r="O1174" i="1"/>
  <c r="N1174" i="1"/>
  <c r="M1174" i="1"/>
  <c r="L1174" i="1"/>
  <c r="O1173" i="1"/>
  <c r="N1173" i="1"/>
  <c r="M1173" i="1"/>
  <c r="L1173" i="1"/>
  <c r="O1172" i="1"/>
  <c r="N1172" i="1"/>
  <c r="M1172" i="1"/>
  <c r="L1172" i="1"/>
  <c r="O1171" i="1"/>
  <c r="N1171" i="1"/>
  <c r="M1171" i="1"/>
  <c r="L1171" i="1"/>
  <c r="O1170" i="1"/>
  <c r="N1170" i="1"/>
  <c r="M1170" i="1"/>
  <c r="L1170" i="1"/>
  <c r="O1169" i="1"/>
  <c r="N1169" i="1"/>
  <c r="M1169" i="1"/>
  <c r="L1169" i="1"/>
  <c r="O1168" i="1"/>
  <c r="N1168" i="1"/>
  <c r="M1168" i="1"/>
  <c r="L1168" i="1"/>
  <c r="O1167" i="1"/>
  <c r="N1167" i="1"/>
  <c r="M1167" i="1"/>
  <c r="L1167" i="1"/>
  <c r="O1166" i="1"/>
  <c r="N1166" i="1"/>
  <c r="M1166" i="1"/>
  <c r="L1166" i="1"/>
  <c r="O1165" i="1"/>
  <c r="N1165" i="1"/>
  <c r="M1165" i="1"/>
  <c r="L1165" i="1"/>
  <c r="O1164" i="1"/>
  <c r="N1164" i="1"/>
  <c r="M1164" i="1"/>
  <c r="L1164" i="1"/>
  <c r="O1163" i="1"/>
  <c r="N1163" i="1"/>
  <c r="M1163" i="1"/>
  <c r="L1163" i="1"/>
  <c r="O1162" i="1"/>
  <c r="N1162" i="1"/>
  <c r="M1162" i="1"/>
  <c r="L1162" i="1"/>
  <c r="O1161" i="1"/>
  <c r="N1161" i="1"/>
  <c r="M1161" i="1"/>
  <c r="L1161" i="1"/>
  <c r="O1160" i="1"/>
  <c r="N1160" i="1"/>
  <c r="M1160" i="1"/>
  <c r="L1160" i="1"/>
  <c r="O1159" i="1"/>
  <c r="N1159" i="1"/>
  <c r="M1159" i="1"/>
  <c r="L1159" i="1"/>
  <c r="O1158" i="1"/>
  <c r="N1158" i="1"/>
  <c r="M1158" i="1"/>
  <c r="L1158" i="1"/>
  <c r="O1157" i="1"/>
  <c r="N1157" i="1"/>
  <c r="M1157" i="1"/>
  <c r="L1157" i="1"/>
  <c r="O1156" i="1"/>
  <c r="N1156" i="1"/>
  <c r="M1156" i="1"/>
  <c r="L1156" i="1"/>
  <c r="O1155" i="1"/>
  <c r="N1155" i="1"/>
  <c r="M1155" i="1"/>
  <c r="L1155" i="1"/>
  <c r="O1154" i="1"/>
  <c r="N1154" i="1"/>
  <c r="M1154" i="1"/>
  <c r="L1154" i="1"/>
  <c r="O1153" i="1"/>
  <c r="N1153" i="1"/>
  <c r="M1153" i="1"/>
  <c r="L1153" i="1"/>
  <c r="O1152" i="1"/>
  <c r="N1152" i="1"/>
  <c r="M1152" i="1"/>
  <c r="L1152" i="1"/>
  <c r="O1151" i="1"/>
  <c r="N1151" i="1"/>
  <c r="M1151" i="1"/>
  <c r="L1151" i="1"/>
  <c r="O1150" i="1"/>
  <c r="N1150" i="1"/>
  <c r="M1150" i="1"/>
  <c r="L1150" i="1"/>
  <c r="O1149" i="1"/>
  <c r="N1149" i="1"/>
  <c r="M1149" i="1"/>
  <c r="L1149" i="1"/>
  <c r="O1148" i="1"/>
  <c r="N1148" i="1"/>
  <c r="M1148" i="1"/>
  <c r="L1148" i="1"/>
  <c r="O1147" i="1"/>
  <c r="N1147" i="1"/>
  <c r="M1147" i="1"/>
  <c r="L1147" i="1"/>
  <c r="O1146" i="1"/>
  <c r="N1146" i="1"/>
  <c r="M1146" i="1"/>
  <c r="L1146" i="1"/>
  <c r="O1145" i="1"/>
  <c r="N1145" i="1"/>
  <c r="M1145" i="1"/>
  <c r="L1145" i="1"/>
  <c r="O1144" i="1"/>
  <c r="N1144" i="1"/>
  <c r="M1144" i="1"/>
  <c r="L1144" i="1"/>
  <c r="O1143" i="1"/>
  <c r="N1143" i="1"/>
  <c r="M1143" i="1"/>
  <c r="L1143" i="1"/>
  <c r="O1142" i="1"/>
  <c r="N1142" i="1"/>
  <c r="M1142" i="1"/>
  <c r="L1142" i="1"/>
  <c r="O1141" i="1"/>
  <c r="N1141" i="1"/>
  <c r="M1141" i="1"/>
  <c r="L1141" i="1"/>
  <c r="O1140" i="1"/>
  <c r="N1140" i="1"/>
  <c r="M1140" i="1"/>
  <c r="L1140" i="1"/>
  <c r="O1139" i="1"/>
  <c r="N1139" i="1"/>
  <c r="M1139" i="1"/>
  <c r="L1139" i="1"/>
  <c r="O1138" i="1"/>
  <c r="N1138" i="1"/>
  <c r="M1138" i="1"/>
  <c r="L1138" i="1"/>
  <c r="O1137" i="1"/>
  <c r="N1137" i="1"/>
  <c r="M1137" i="1"/>
  <c r="L1137" i="1"/>
  <c r="O1136" i="1"/>
  <c r="N1136" i="1"/>
  <c r="M1136" i="1"/>
  <c r="L1136" i="1"/>
  <c r="O1135" i="1"/>
  <c r="N1135" i="1"/>
  <c r="M1135" i="1"/>
  <c r="L1135" i="1"/>
  <c r="O1134" i="1"/>
  <c r="N1134" i="1"/>
  <c r="M1134" i="1"/>
  <c r="L1134" i="1"/>
  <c r="O1133" i="1"/>
  <c r="N1133" i="1"/>
  <c r="M1133" i="1"/>
  <c r="L1133" i="1"/>
  <c r="O1132" i="1"/>
  <c r="N1132" i="1"/>
  <c r="M1132" i="1"/>
  <c r="L1132" i="1"/>
  <c r="O1131" i="1"/>
  <c r="N1131" i="1"/>
  <c r="M1131" i="1"/>
  <c r="L1131" i="1"/>
  <c r="O1130" i="1"/>
  <c r="N1130" i="1"/>
  <c r="M1130" i="1"/>
  <c r="L1130" i="1"/>
  <c r="O1129" i="1"/>
  <c r="N1129" i="1"/>
  <c r="M1129" i="1"/>
  <c r="L1129" i="1"/>
  <c r="O1128" i="1"/>
  <c r="N1128" i="1"/>
  <c r="M1128" i="1"/>
  <c r="L1128" i="1"/>
  <c r="O1127" i="1"/>
  <c r="N1127" i="1"/>
  <c r="M1127" i="1"/>
  <c r="L1127" i="1"/>
  <c r="O1126" i="1"/>
  <c r="N1126" i="1"/>
  <c r="M1126" i="1"/>
  <c r="L1126" i="1"/>
  <c r="O1125" i="1"/>
  <c r="N1125" i="1"/>
  <c r="M1125" i="1"/>
  <c r="L1125" i="1"/>
  <c r="O1124" i="1"/>
  <c r="N1124" i="1"/>
  <c r="M1124" i="1"/>
  <c r="L1124" i="1"/>
  <c r="O1123" i="1"/>
  <c r="N1123" i="1"/>
  <c r="M1123" i="1"/>
  <c r="L1123" i="1"/>
  <c r="O1122" i="1"/>
  <c r="N1122" i="1"/>
  <c r="M1122" i="1"/>
  <c r="L1122" i="1"/>
  <c r="O1121" i="1"/>
  <c r="N1121" i="1"/>
  <c r="M1121" i="1"/>
  <c r="L1121" i="1"/>
  <c r="O1120" i="1"/>
  <c r="N1120" i="1"/>
  <c r="M1120" i="1"/>
  <c r="L1120" i="1"/>
  <c r="O1119" i="1"/>
  <c r="N1119" i="1"/>
  <c r="M1119" i="1"/>
  <c r="L1119" i="1"/>
  <c r="O1118" i="1"/>
  <c r="N1118" i="1"/>
  <c r="M1118" i="1"/>
  <c r="L1118" i="1"/>
  <c r="O1117" i="1"/>
  <c r="N1117" i="1"/>
  <c r="M1117" i="1"/>
  <c r="L1117" i="1"/>
  <c r="O1116" i="1"/>
  <c r="N1116" i="1"/>
  <c r="M1116" i="1"/>
  <c r="L1116" i="1"/>
  <c r="O1115" i="1"/>
  <c r="N1115" i="1"/>
  <c r="M1115" i="1"/>
  <c r="L1115" i="1"/>
  <c r="O1114" i="1"/>
  <c r="N1114" i="1"/>
  <c r="M1114" i="1"/>
  <c r="L1114" i="1"/>
  <c r="O1113" i="1"/>
  <c r="N1113" i="1"/>
  <c r="M1113" i="1"/>
  <c r="L1113" i="1"/>
  <c r="O1112" i="1"/>
  <c r="N1112" i="1"/>
  <c r="M1112" i="1"/>
  <c r="L1112" i="1"/>
  <c r="O1111" i="1"/>
  <c r="N1111" i="1"/>
  <c r="M1111" i="1"/>
  <c r="L1111" i="1"/>
  <c r="O1110" i="1"/>
  <c r="N1110" i="1"/>
  <c r="M1110" i="1"/>
  <c r="L1110" i="1"/>
  <c r="O1109" i="1"/>
  <c r="N1109" i="1"/>
  <c r="M1109" i="1"/>
  <c r="L1109" i="1"/>
  <c r="O1108" i="1"/>
  <c r="N1108" i="1"/>
  <c r="M1108" i="1"/>
  <c r="L1108" i="1"/>
  <c r="O1107" i="1"/>
  <c r="N1107" i="1"/>
  <c r="M1107" i="1"/>
  <c r="L1107" i="1"/>
  <c r="O1106" i="1"/>
  <c r="N1106" i="1"/>
  <c r="M1106" i="1"/>
  <c r="L1106" i="1"/>
  <c r="O1105" i="1"/>
  <c r="N1105" i="1"/>
  <c r="M1105" i="1"/>
  <c r="L1105" i="1"/>
  <c r="O1104" i="1"/>
  <c r="N1104" i="1"/>
  <c r="M1104" i="1"/>
  <c r="L1104" i="1"/>
  <c r="O1103" i="1"/>
  <c r="N1103" i="1"/>
  <c r="M1103" i="1"/>
  <c r="L1103" i="1"/>
  <c r="O1102" i="1"/>
  <c r="N1102" i="1"/>
  <c r="M1102" i="1"/>
  <c r="L1102" i="1"/>
  <c r="O1101" i="1"/>
  <c r="N1101" i="1"/>
  <c r="M1101" i="1"/>
  <c r="L1101" i="1"/>
  <c r="O1100" i="1"/>
  <c r="N1100" i="1"/>
  <c r="M1100" i="1"/>
  <c r="L1100" i="1"/>
  <c r="O1099" i="1"/>
  <c r="N1099" i="1"/>
  <c r="M1099" i="1"/>
  <c r="L1099" i="1"/>
  <c r="O1098" i="1"/>
  <c r="N1098" i="1"/>
  <c r="M1098" i="1"/>
  <c r="L1098" i="1"/>
  <c r="O1097" i="1"/>
  <c r="N1097" i="1"/>
  <c r="M1097" i="1"/>
  <c r="L1097" i="1"/>
  <c r="O1096" i="1"/>
  <c r="N1096" i="1"/>
  <c r="M1096" i="1"/>
  <c r="L1096" i="1"/>
  <c r="O1095" i="1"/>
  <c r="N1095" i="1"/>
  <c r="M1095" i="1"/>
  <c r="L1095" i="1"/>
  <c r="O1094" i="1"/>
  <c r="N1094" i="1"/>
  <c r="M1094" i="1"/>
  <c r="L1094" i="1"/>
  <c r="O1093" i="1"/>
  <c r="N1093" i="1"/>
  <c r="M1093" i="1"/>
  <c r="L1093" i="1"/>
  <c r="O1092" i="1"/>
  <c r="N1092" i="1"/>
  <c r="M1092" i="1"/>
  <c r="L1092" i="1"/>
  <c r="O1091" i="1"/>
  <c r="N1091" i="1"/>
  <c r="M1091" i="1"/>
  <c r="L1091" i="1"/>
  <c r="O1090" i="1"/>
  <c r="N1090" i="1"/>
  <c r="M1090" i="1"/>
  <c r="L1090" i="1"/>
  <c r="O1089" i="1"/>
  <c r="N1089" i="1"/>
  <c r="M1089" i="1"/>
  <c r="L1089" i="1"/>
  <c r="O1088" i="1"/>
  <c r="N1088" i="1"/>
  <c r="M1088" i="1"/>
  <c r="L1088" i="1"/>
  <c r="O1087" i="1"/>
  <c r="N1087" i="1"/>
  <c r="M1087" i="1"/>
  <c r="L1087" i="1"/>
  <c r="O1086" i="1"/>
  <c r="N1086" i="1"/>
  <c r="M1086" i="1"/>
  <c r="L1086" i="1"/>
  <c r="O1085" i="1"/>
  <c r="N1085" i="1"/>
  <c r="M1085" i="1"/>
  <c r="L1085" i="1"/>
  <c r="O1084" i="1"/>
  <c r="N1084" i="1"/>
  <c r="M1084" i="1"/>
  <c r="L1084" i="1"/>
  <c r="O1083" i="1"/>
  <c r="N1083" i="1"/>
  <c r="M1083" i="1"/>
  <c r="L1083" i="1"/>
  <c r="O1082" i="1"/>
  <c r="N1082" i="1"/>
  <c r="M1082" i="1"/>
  <c r="L1082" i="1"/>
  <c r="O1081" i="1"/>
  <c r="N1081" i="1"/>
  <c r="M1081" i="1"/>
  <c r="L1081" i="1"/>
  <c r="O1080" i="1"/>
  <c r="N1080" i="1"/>
  <c r="M1080" i="1"/>
  <c r="L1080" i="1"/>
  <c r="O1079" i="1"/>
  <c r="N1079" i="1"/>
  <c r="M1079" i="1"/>
  <c r="L1079" i="1"/>
  <c r="O1078" i="1"/>
  <c r="N1078" i="1"/>
  <c r="M1078" i="1"/>
  <c r="L1078" i="1"/>
  <c r="O1077" i="1"/>
  <c r="N1077" i="1"/>
  <c r="M1077" i="1"/>
  <c r="L1077" i="1"/>
  <c r="O1076" i="1"/>
  <c r="N1076" i="1"/>
  <c r="M1076" i="1"/>
  <c r="L1076" i="1"/>
  <c r="O1075" i="1"/>
  <c r="N1075" i="1"/>
  <c r="M1075" i="1"/>
  <c r="L1075" i="1"/>
  <c r="O1074" i="1"/>
  <c r="N1074" i="1"/>
  <c r="M1074" i="1"/>
  <c r="L1074" i="1"/>
  <c r="O1073" i="1"/>
  <c r="N1073" i="1"/>
  <c r="M1073" i="1"/>
  <c r="L1073" i="1"/>
  <c r="O1072" i="1"/>
  <c r="N1072" i="1"/>
  <c r="M1072" i="1"/>
  <c r="L1072" i="1"/>
  <c r="O1071" i="1"/>
  <c r="N1071" i="1"/>
  <c r="M1071" i="1"/>
  <c r="L1071" i="1"/>
  <c r="O1070" i="1"/>
  <c r="N1070" i="1"/>
  <c r="M1070" i="1"/>
  <c r="L1070" i="1"/>
  <c r="O1069" i="1"/>
  <c r="N1069" i="1"/>
  <c r="M1069" i="1"/>
  <c r="L1069" i="1"/>
  <c r="O1068" i="1"/>
  <c r="N1068" i="1"/>
  <c r="M1068" i="1"/>
  <c r="L1068" i="1"/>
  <c r="O1067" i="1"/>
  <c r="N1067" i="1"/>
  <c r="M1067" i="1"/>
  <c r="L1067" i="1"/>
  <c r="O1066" i="1"/>
  <c r="N1066" i="1"/>
  <c r="M1066" i="1"/>
  <c r="L1066" i="1"/>
  <c r="O1065" i="1"/>
  <c r="N1065" i="1"/>
  <c r="M1065" i="1"/>
  <c r="L1065" i="1"/>
  <c r="O1064" i="1"/>
  <c r="N1064" i="1"/>
  <c r="M1064" i="1"/>
  <c r="L1064" i="1"/>
  <c r="O1063" i="1"/>
  <c r="N1063" i="1"/>
  <c r="M1063" i="1"/>
  <c r="L1063" i="1"/>
  <c r="O1062" i="1"/>
  <c r="N1062" i="1"/>
  <c r="M1062" i="1"/>
  <c r="L1062" i="1"/>
  <c r="O1061" i="1"/>
  <c r="N1061" i="1"/>
  <c r="M1061" i="1"/>
  <c r="L1061" i="1"/>
  <c r="O1060" i="1"/>
  <c r="N1060" i="1"/>
  <c r="M1060" i="1"/>
  <c r="L1060" i="1"/>
  <c r="O1059" i="1"/>
  <c r="N1059" i="1"/>
  <c r="M1059" i="1"/>
  <c r="L1059" i="1"/>
  <c r="O1058" i="1"/>
  <c r="N1058" i="1"/>
  <c r="M1058" i="1"/>
  <c r="L1058" i="1"/>
  <c r="O1057" i="1"/>
  <c r="N1057" i="1"/>
  <c r="M1057" i="1"/>
  <c r="L1057" i="1"/>
  <c r="O1056" i="1"/>
  <c r="N1056" i="1"/>
  <c r="M1056" i="1"/>
  <c r="L1056" i="1"/>
  <c r="O1055" i="1"/>
  <c r="N1055" i="1"/>
  <c r="M1055" i="1"/>
  <c r="L1055" i="1"/>
  <c r="O1054" i="1"/>
  <c r="N1054" i="1"/>
  <c r="M1054" i="1"/>
  <c r="L1054" i="1"/>
  <c r="O1053" i="1"/>
  <c r="N1053" i="1"/>
  <c r="M1053" i="1"/>
  <c r="L1053" i="1"/>
  <c r="O1052" i="1"/>
  <c r="N1052" i="1"/>
  <c r="M1052" i="1"/>
  <c r="L1052" i="1"/>
  <c r="O1051" i="1"/>
  <c r="N1051" i="1"/>
  <c r="M1051" i="1"/>
  <c r="L1051" i="1"/>
  <c r="O1050" i="1"/>
  <c r="N1050" i="1"/>
  <c r="M1050" i="1"/>
  <c r="L1050" i="1"/>
  <c r="O1049" i="1"/>
  <c r="N1049" i="1"/>
  <c r="M1049" i="1"/>
  <c r="L1049" i="1"/>
  <c r="O1048" i="1"/>
  <c r="N1048" i="1"/>
  <c r="M1048" i="1"/>
  <c r="L1048" i="1"/>
  <c r="O1047" i="1"/>
  <c r="N1047" i="1"/>
  <c r="M1047" i="1"/>
  <c r="L1047" i="1"/>
  <c r="O1046" i="1"/>
  <c r="N1046" i="1"/>
  <c r="M1046" i="1"/>
  <c r="L1046" i="1"/>
  <c r="O1045" i="1"/>
  <c r="N1045" i="1"/>
  <c r="M1045" i="1"/>
  <c r="L1045" i="1"/>
  <c r="O1044" i="1"/>
  <c r="N1044" i="1"/>
  <c r="M1044" i="1"/>
  <c r="L1044" i="1"/>
  <c r="O1043" i="1"/>
  <c r="N1043" i="1"/>
  <c r="M1043" i="1"/>
  <c r="L1043" i="1"/>
  <c r="O1042" i="1"/>
  <c r="N1042" i="1"/>
  <c r="M1042" i="1"/>
  <c r="L1042" i="1"/>
  <c r="O1041" i="1"/>
  <c r="N1041" i="1"/>
  <c r="M1041" i="1"/>
  <c r="L1041" i="1"/>
  <c r="O1040" i="1"/>
  <c r="N1040" i="1"/>
  <c r="M1040" i="1"/>
  <c r="L1040" i="1"/>
  <c r="O1039" i="1"/>
  <c r="N1039" i="1"/>
  <c r="M1039" i="1"/>
  <c r="L1039" i="1"/>
  <c r="O1038" i="1"/>
  <c r="N1038" i="1"/>
  <c r="M1038" i="1"/>
  <c r="L1038" i="1"/>
  <c r="O1037" i="1"/>
  <c r="N1037" i="1"/>
  <c r="M1037" i="1"/>
  <c r="L1037" i="1"/>
  <c r="O1036" i="1"/>
  <c r="N1036" i="1"/>
  <c r="M1036" i="1"/>
  <c r="L1036" i="1"/>
  <c r="O1035" i="1"/>
  <c r="N1035" i="1"/>
  <c r="M1035" i="1"/>
  <c r="L1035" i="1"/>
  <c r="O1034" i="1"/>
  <c r="N1034" i="1"/>
  <c r="M1034" i="1"/>
  <c r="L1034" i="1"/>
  <c r="O1033" i="1"/>
  <c r="N1033" i="1"/>
  <c r="M1033" i="1"/>
  <c r="L1033" i="1"/>
  <c r="O1032" i="1"/>
  <c r="N1032" i="1"/>
  <c r="M1032" i="1"/>
  <c r="L1032" i="1"/>
  <c r="O1031" i="1"/>
  <c r="N1031" i="1"/>
  <c r="M1031" i="1"/>
  <c r="L1031" i="1"/>
  <c r="O1030" i="1"/>
  <c r="N1030" i="1"/>
  <c r="M1030" i="1"/>
  <c r="L1030" i="1"/>
  <c r="O1029" i="1"/>
  <c r="N1029" i="1"/>
  <c r="M1029" i="1"/>
  <c r="L1029" i="1"/>
  <c r="O1028" i="1"/>
  <c r="N1028" i="1"/>
  <c r="M1028" i="1"/>
  <c r="L1028" i="1"/>
  <c r="O1027" i="1"/>
  <c r="N1027" i="1"/>
  <c r="M1027" i="1"/>
  <c r="L1027" i="1"/>
  <c r="O1026" i="1"/>
  <c r="N1026" i="1"/>
  <c r="M1026" i="1"/>
  <c r="L1026" i="1"/>
  <c r="O1025" i="1"/>
  <c r="N1025" i="1"/>
  <c r="M1025" i="1"/>
  <c r="L1025" i="1"/>
  <c r="O1024" i="1"/>
  <c r="N1024" i="1"/>
  <c r="M1024" i="1"/>
  <c r="L1024" i="1"/>
  <c r="O1023" i="1"/>
  <c r="N1023" i="1"/>
  <c r="M1023" i="1"/>
  <c r="L1023" i="1"/>
  <c r="O1022" i="1"/>
  <c r="N1022" i="1"/>
  <c r="M1022" i="1"/>
  <c r="L1022" i="1"/>
  <c r="O1021" i="1"/>
  <c r="N1021" i="1"/>
  <c r="M1021" i="1"/>
  <c r="L1021" i="1"/>
  <c r="O1020" i="1"/>
  <c r="N1020" i="1"/>
  <c r="M1020" i="1"/>
  <c r="L1020" i="1"/>
  <c r="O1019" i="1"/>
  <c r="N1019" i="1"/>
  <c r="M1019" i="1"/>
  <c r="L1019" i="1"/>
  <c r="O1018" i="1"/>
  <c r="N1018" i="1"/>
  <c r="M1018" i="1"/>
  <c r="L1018" i="1"/>
  <c r="O1017" i="1"/>
  <c r="N1017" i="1"/>
  <c r="M1017" i="1"/>
  <c r="L1017" i="1"/>
  <c r="O1016" i="1"/>
  <c r="N1016" i="1"/>
  <c r="M1016" i="1"/>
  <c r="L1016" i="1"/>
  <c r="O1015" i="1"/>
  <c r="N1015" i="1"/>
  <c r="M1015" i="1"/>
  <c r="L1015" i="1"/>
  <c r="O1014" i="1"/>
  <c r="N1014" i="1"/>
  <c r="M1014" i="1"/>
  <c r="L1014" i="1"/>
  <c r="O1013" i="1"/>
  <c r="N1013" i="1"/>
  <c r="M1013" i="1"/>
  <c r="L1013" i="1"/>
  <c r="O1012" i="1"/>
  <c r="N1012" i="1"/>
  <c r="M1012" i="1"/>
  <c r="L1012" i="1"/>
  <c r="O1011" i="1"/>
  <c r="N1011" i="1"/>
  <c r="M1011" i="1"/>
  <c r="L1011" i="1"/>
  <c r="O1010" i="1"/>
  <c r="N1010" i="1"/>
  <c r="M1010" i="1"/>
  <c r="L1010" i="1"/>
  <c r="O1009" i="1"/>
  <c r="N1009" i="1"/>
  <c r="M1009" i="1"/>
  <c r="L1009" i="1"/>
  <c r="O1008" i="1"/>
  <c r="N1008" i="1"/>
  <c r="M1008" i="1"/>
  <c r="L1008" i="1"/>
  <c r="O1007" i="1"/>
  <c r="N1007" i="1"/>
  <c r="M1007" i="1"/>
  <c r="L1007" i="1"/>
  <c r="O1006" i="1"/>
  <c r="N1006" i="1"/>
  <c r="M1006" i="1"/>
  <c r="L1006" i="1"/>
  <c r="O1005" i="1"/>
  <c r="N1005" i="1"/>
  <c r="M1005" i="1"/>
  <c r="L1005" i="1"/>
  <c r="O1004" i="1"/>
  <c r="N1004" i="1"/>
  <c r="M1004" i="1"/>
  <c r="L1004" i="1"/>
  <c r="O1003" i="1"/>
  <c r="N1003" i="1"/>
  <c r="M1003" i="1"/>
  <c r="L1003" i="1"/>
  <c r="O1002" i="1"/>
  <c r="N1002" i="1"/>
  <c r="M1002" i="1"/>
  <c r="L1002" i="1"/>
  <c r="O1001" i="1"/>
  <c r="N1001" i="1"/>
  <c r="M1001" i="1"/>
  <c r="L1001" i="1"/>
  <c r="O1000" i="1"/>
  <c r="N1000" i="1"/>
  <c r="M1000" i="1"/>
  <c r="L1000" i="1"/>
  <c r="O999" i="1"/>
  <c r="N999" i="1"/>
  <c r="M999" i="1"/>
  <c r="L999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1" i="1"/>
  <c r="N941" i="1"/>
  <c r="M941" i="1"/>
  <c r="L941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936" i="1"/>
  <c r="N936" i="1"/>
  <c r="M936" i="1"/>
  <c r="L936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5" i="1"/>
  <c r="N925" i="1"/>
  <c r="M925" i="1"/>
  <c r="L925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8" i="1"/>
  <c r="N918" i="1"/>
  <c r="M918" i="1"/>
  <c r="L918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5" i="1"/>
  <c r="N905" i="1"/>
  <c r="M905" i="1"/>
  <c r="L905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L9" i="1"/>
  <c r="O9" i="1"/>
  <c r="N9" i="1"/>
  <c r="M9" i="1"/>
</calcChain>
</file>

<file path=xl/connections.xml><?xml version="1.0" encoding="utf-8"?>
<connections xmlns="http://schemas.openxmlformats.org/spreadsheetml/2006/main">
  <connection id="1" name="18GHZ" type="6" refreshedVersion="4" background="1" saveData="1">
    <textPr codePage="437" sourceFile="C:\Users\Steve\Desktop\WorkStuff\KBANDDC\Phase 2\RFFilter\18GHZ.s2p" space="1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GHZ" type="6" refreshedVersion="4" background="1" saveData="1">
    <textPr codePage="437" sourceFile="C:\Users\Steve\Desktop\WorkStuff\KBANDDC\Phase 2\RFFilter\20GHZ.s2p" space="1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6GHZ" type="6" refreshedVersion="4" background="1" saveData="1">
    <textPr codePage="437" sourceFile="C:\Users\Steve\Desktop\WorkStuff\KBANDDC\Phase 2\RFFilter\26GHZ.s2p" space="1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<sst xmlns="http://schemas.openxmlformats.org/spreadsheetml/2006/main" count="72" uniqueCount="22">
  <si>
    <t>!</t>
  </si>
  <si>
    <t>DATE</t>
  </si>
  <si>
    <t>CORRECTED</t>
  </si>
  <si>
    <t>DATA</t>
  </si>
  <si>
    <t>#</t>
  </si>
  <si>
    <t>GHz</t>
  </si>
  <si>
    <t>S</t>
  </si>
  <si>
    <t>MA</t>
  </si>
  <si>
    <t>R</t>
  </si>
  <si>
    <t>FREQ</t>
  </si>
  <si>
    <t>S11M</t>
  </si>
  <si>
    <t>S11A</t>
  </si>
  <si>
    <t>S21M</t>
  </si>
  <si>
    <t>S21A</t>
  </si>
  <si>
    <t>S12M</t>
  </si>
  <si>
    <t>S12A</t>
  </si>
  <si>
    <t>S22M</t>
  </si>
  <si>
    <t>S22A</t>
  </si>
  <si>
    <t>S11dB</t>
  </si>
  <si>
    <t>S21dB</t>
  </si>
  <si>
    <t>s22dB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</si>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</sst>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18GHz</c:v>
          </c:tx>
          <c:marker>
            <c:symbol val="none"/>
          </c:marker>
          <c:xVal>
            <c:numRef>
              <c:f>'18GHz'!$L$9:$L$1609</c:f>
              <c:numCache>
                <c:formatCode>General</c:formatCode>
                <c:ptCount val="1601"/>
                <c:pt idx="0">
                  <c:v>15</c:v>
                </c:pt>
                <c:pt idx="1">
                  <c:v>15.009375</c:v>
                </c:pt>
                <c:pt idx="2">
                  <c:v>15.018750000000001</c:v>
                </c:pt>
                <c:pt idx="3">
                  <c:v>15.028124999999999</c:v>
                </c:pt>
                <c:pt idx="4">
                  <c:v>15.0375</c:v>
                </c:pt>
                <c:pt idx="5">
                  <c:v>15.046875</c:v>
                </c:pt>
                <c:pt idx="6">
                  <c:v>15.05625</c:v>
                </c:pt>
                <c:pt idx="7">
                  <c:v>15.065625000000001</c:v>
                </c:pt>
                <c:pt idx="8">
                  <c:v>15.074999999999999</c:v>
                </c:pt>
                <c:pt idx="9">
                  <c:v>15.084375</c:v>
                </c:pt>
                <c:pt idx="10">
                  <c:v>15.09375</c:v>
                </c:pt>
                <c:pt idx="11">
                  <c:v>15.103125</c:v>
                </c:pt>
                <c:pt idx="12">
                  <c:v>15.112500000000001</c:v>
                </c:pt>
                <c:pt idx="13">
                  <c:v>15.121874999999999</c:v>
                </c:pt>
                <c:pt idx="14">
                  <c:v>15.13125</c:v>
                </c:pt>
                <c:pt idx="15">
                  <c:v>15.140625</c:v>
                </c:pt>
                <c:pt idx="16">
                  <c:v>15.15</c:v>
                </c:pt>
                <c:pt idx="17">
                  <c:v>15.159375000000001</c:v>
                </c:pt>
                <c:pt idx="18">
                  <c:v>15.168749999999999</c:v>
                </c:pt>
                <c:pt idx="19">
                  <c:v>15.178125</c:v>
                </c:pt>
                <c:pt idx="20">
                  <c:v>15.1875</c:v>
                </c:pt>
                <c:pt idx="21">
                  <c:v>15.196875</c:v>
                </c:pt>
                <c:pt idx="22">
                  <c:v>15.206250000000001</c:v>
                </c:pt>
                <c:pt idx="23">
                  <c:v>15.215624999999999</c:v>
                </c:pt>
                <c:pt idx="24">
                  <c:v>15.225</c:v>
                </c:pt>
                <c:pt idx="25">
                  <c:v>15.234375</c:v>
                </c:pt>
                <c:pt idx="26">
                  <c:v>15.24375</c:v>
                </c:pt>
                <c:pt idx="27">
                  <c:v>15.253125000000001</c:v>
                </c:pt>
                <c:pt idx="28">
                  <c:v>15.262499999999999</c:v>
                </c:pt>
                <c:pt idx="29">
                  <c:v>15.271875</c:v>
                </c:pt>
                <c:pt idx="30">
                  <c:v>15.28125</c:v>
                </c:pt>
                <c:pt idx="31">
                  <c:v>15.290625</c:v>
                </c:pt>
                <c:pt idx="32">
                  <c:v>15.3</c:v>
                </c:pt>
                <c:pt idx="33">
                  <c:v>15.309374999999999</c:v>
                </c:pt>
                <c:pt idx="34">
                  <c:v>15.31875</c:v>
                </c:pt>
                <c:pt idx="35">
                  <c:v>15.328125</c:v>
                </c:pt>
                <c:pt idx="36">
                  <c:v>15.3375</c:v>
                </c:pt>
                <c:pt idx="37">
                  <c:v>15.346875000000001</c:v>
                </c:pt>
                <c:pt idx="38">
                  <c:v>15.356249999999999</c:v>
                </c:pt>
                <c:pt idx="39">
                  <c:v>15.365625</c:v>
                </c:pt>
                <c:pt idx="40">
                  <c:v>15.375</c:v>
                </c:pt>
                <c:pt idx="41">
                  <c:v>15.384375</c:v>
                </c:pt>
                <c:pt idx="42">
                  <c:v>15.393750000000001</c:v>
                </c:pt>
                <c:pt idx="43">
                  <c:v>15.403124999999999</c:v>
                </c:pt>
                <c:pt idx="44">
                  <c:v>15.4125</c:v>
                </c:pt>
                <c:pt idx="45">
                  <c:v>15.421875</c:v>
                </c:pt>
                <c:pt idx="46">
                  <c:v>15.43125</c:v>
                </c:pt>
                <c:pt idx="47">
                  <c:v>15.440625000000001</c:v>
                </c:pt>
                <c:pt idx="48">
                  <c:v>15.45</c:v>
                </c:pt>
                <c:pt idx="49">
                  <c:v>15.459375</c:v>
                </c:pt>
                <c:pt idx="50">
                  <c:v>15.46875</c:v>
                </c:pt>
                <c:pt idx="51">
                  <c:v>15.478125</c:v>
                </c:pt>
                <c:pt idx="52">
                  <c:v>15.487500000000001</c:v>
                </c:pt>
                <c:pt idx="53">
                  <c:v>15.496874999999999</c:v>
                </c:pt>
                <c:pt idx="54">
                  <c:v>15.50625</c:v>
                </c:pt>
                <c:pt idx="55">
                  <c:v>15.515625</c:v>
                </c:pt>
                <c:pt idx="56">
                  <c:v>15.525</c:v>
                </c:pt>
                <c:pt idx="57">
                  <c:v>15.534375000000001</c:v>
                </c:pt>
                <c:pt idx="58">
                  <c:v>15.543749999999999</c:v>
                </c:pt>
                <c:pt idx="59">
                  <c:v>15.553125</c:v>
                </c:pt>
                <c:pt idx="60">
                  <c:v>15.5625</c:v>
                </c:pt>
                <c:pt idx="61">
                  <c:v>15.571875</c:v>
                </c:pt>
                <c:pt idx="62">
                  <c:v>15.581250000000001</c:v>
                </c:pt>
                <c:pt idx="63">
                  <c:v>15.590624999999999</c:v>
                </c:pt>
                <c:pt idx="64">
                  <c:v>15.6</c:v>
                </c:pt>
                <c:pt idx="65">
                  <c:v>15.609375</c:v>
                </c:pt>
                <c:pt idx="66">
                  <c:v>15.61875</c:v>
                </c:pt>
                <c:pt idx="67">
                  <c:v>15.628125000000001</c:v>
                </c:pt>
                <c:pt idx="68">
                  <c:v>15.637499999999999</c:v>
                </c:pt>
                <c:pt idx="69">
                  <c:v>15.646875</c:v>
                </c:pt>
                <c:pt idx="70">
                  <c:v>15.65625</c:v>
                </c:pt>
                <c:pt idx="71">
                  <c:v>15.665625</c:v>
                </c:pt>
                <c:pt idx="72">
                  <c:v>15.675000000000001</c:v>
                </c:pt>
                <c:pt idx="73">
                  <c:v>15.684374999999999</c:v>
                </c:pt>
                <c:pt idx="74">
                  <c:v>15.69375</c:v>
                </c:pt>
                <c:pt idx="75">
                  <c:v>15.703125</c:v>
                </c:pt>
                <c:pt idx="76">
                  <c:v>15.7125</c:v>
                </c:pt>
                <c:pt idx="77">
                  <c:v>15.721875000000001</c:v>
                </c:pt>
                <c:pt idx="78">
                  <c:v>15.731249999999999</c:v>
                </c:pt>
                <c:pt idx="79">
                  <c:v>15.740625</c:v>
                </c:pt>
                <c:pt idx="80">
                  <c:v>15.75</c:v>
                </c:pt>
                <c:pt idx="81">
                  <c:v>15.759375</c:v>
                </c:pt>
                <c:pt idx="82">
                  <c:v>15.768750000000001</c:v>
                </c:pt>
                <c:pt idx="83">
                  <c:v>15.778124999999999</c:v>
                </c:pt>
                <c:pt idx="84">
                  <c:v>15.7875</c:v>
                </c:pt>
                <c:pt idx="85">
                  <c:v>15.796875</c:v>
                </c:pt>
                <c:pt idx="86">
                  <c:v>15.80625</c:v>
                </c:pt>
                <c:pt idx="87">
                  <c:v>15.815625000000001</c:v>
                </c:pt>
                <c:pt idx="88">
                  <c:v>15.824999999999999</c:v>
                </c:pt>
                <c:pt idx="89">
                  <c:v>15.834375</c:v>
                </c:pt>
                <c:pt idx="90">
                  <c:v>15.84375</c:v>
                </c:pt>
                <c:pt idx="91">
                  <c:v>15.853125</c:v>
                </c:pt>
                <c:pt idx="92">
                  <c:v>15.862500000000001</c:v>
                </c:pt>
                <c:pt idx="93">
                  <c:v>15.871874999999999</c:v>
                </c:pt>
                <c:pt idx="94">
                  <c:v>15.88125</c:v>
                </c:pt>
                <c:pt idx="95">
                  <c:v>15.890625</c:v>
                </c:pt>
                <c:pt idx="96">
                  <c:v>15.9</c:v>
                </c:pt>
                <c:pt idx="97">
                  <c:v>15.909375000000001</c:v>
                </c:pt>
                <c:pt idx="98">
                  <c:v>15.918749999999999</c:v>
                </c:pt>
                <c:pt idx="99">
                  <c:v>15.928125</c:v>
                </c:pt>
                <c:pt idx="100">
                  <c:v>15.9375</c:v>
                </c:pt>
                <c:pt idx="101">
                  <c:v>15.946875</c:v>
                </c:pt>
                <c:pt idx="102">
                  <c:v>15.956250000000001</c:v>
                </c:pt>
                <c:pt idx="103">
                  <c:v>15.965624999999999</c:v>
                </c:pt>
                <c:pt idx="104">
                  <c:v>15.975</c:v>
                </c:pt>
                <c:pt idx="105">
                  <c:v>15.984375</c:v>
                </c:pt>
                <c:pt idx="106">
                  <c:v>15.99375</c:v>
                </c:pt>
                <c:pt idx="107">
                  <c:v>16.003125000000001</c:v>
                </c:pt>
                <c:pt idx="108">
                  <c:v>16.012499999999999</c:v>
                </c:pt>
                <c:pt idx="109">
                  <c:v>16.021875000000001</c:v>
                </c:pt>
                <c:pt idx="110">
                  <c:v>16.03125</c:v>
                </c:pt>
                <c:pt idx="111">
                  <c:v>16.040624999999999</c:v>
                </c:pt>
                <c:pt idx="112">
                  <c:v>16.05</c:v>
                </c:pt>
                <c:pt idx="113">
                  <c:v>16.059374999999999</c:v>
                </c:pt>
                <c:pt idx="114">
                  <c:v>16.068750000000001</c:v>
                </c:pt>
                <c:pt idx="115">
                  <c:v>16.078125</c:v>
                </c:pt>
                <c:pt idx="116">
                  <c:v>16.087499999999999</c:v>
                </c:pt>
                <c:pt idx="117">
                  <c:v>16.096875000000001</c:v>
                </c:pt>
                <c:pt idx="118">
                  <c:v>16.106249999999999</c:v>
                </c:pt>
                <c:pt idx="119">
                  <c:v>16.115625000000001</c:v>
                </c:pt>
                <c:pt idx="120">
                  <c:v>16.125</c:v>
                </c:pt>
                <c:pt idx="121">
                  <c:v>16.134374999999999</c:v>
                </c:pt>
                <c:pt idx="122">
                  <c:v>16.143750000000001</c:v>
                </c:pt>
                <c:pt idx="123">
                  <c:v>16.153124999999999</c:v>
                </c:pt>
                <c:pt idx="124">
                  <c:v>16.162500000000001</c:v>
                </c:pt>
                <c:pt idx="125">
                  <c:v>16.171875</c:v>
                </c:pt>
                <c:pt idx="126">
                  <c:v>16.181249999999999</c:v>
                </c:pt>
                <c:pt idx="127">
                  <c:v>16.190625000000001</c:v>
                </c:pt>
                <c:pt idx="128">
                  <c:v>16.2</c:v>
                </c:pt>
                <c:pt idx="129">
                  <c:v>16.209375000000001</c:v>
                </c:pt>
                <c:pt idx="130">
                  <c:v>16.21875</c:v>
                </c:pt>
                <c:pt idx="131">
                  <c:v>16.228124999999999</c:v>
                </c:pt>
                <c:pt idx="132">
                  <c:v>16.237500000000001</c:v>
                </c:pt>
                <c:pt idx="133">
                  <c:v>16.246874999999999</c:v>
                </c:pt>
                <c:pt idx="134">
                  <c:v>16.256250000000001</c:v>
                </c:pt>
                <c:pt idx="135">
                  <c:v>16.265625</c:v>
                </c:pt>
                <c:pt idx="136">
                  <c:v>16.274999999999999</c:v>
                </c:pt>
                <c:pt idx="137">
                  <c:v>16.284375000000001</c:v>
                </c:pt>
                <c:pt idx="138">
                  <c:v>16.293749999999999</c:v>
                </c:pt>
                <c:pt idx="139">
                  <c:v>16.303125000000001</c:v>
                </c:pt>
                <c:pt idx="140">
                  <c:v>16.3125</c:v>
                </c:pt>
                <c:pt idx="141">
                  <c:v>16.321874999999999</c:v>
                </c:pt>
                <c:pt idx="142">
                  <c:v>16.331250000000001</c:v>
                </c:pt>
                <c:pt idx="143">
                  <c:v>16.340624999999999</c:v>
                </c:pt>
                <c:pt idx="144">
                  <c:v>16.350000000000001</c:v>
                </c:pt>
                <c:pt idx="145">
                  <c:v>16.359375</c:v>
                </c:pt>
                <c:pt idx="146">
                  <c:v>16.368749999999999</c:v>
                </c:pt>
                <c:pt idx="147">
                  <c:v>16.378125000000001</c:v>
                </c:pt>
                <c:pt idx="148">
                  <c:v>16.387499999999999</c:v>
                </c:pt>
                <c:pt idx="149">
                  <c:v>16.396875000000001</c:v>
                </c:pt>
                <c:pt idx="150">
                  <c:v>16.40625</c:v>
                </c:pt>
                <c:pt idx="151">
                  <c:v>16.415624999999999</c:v>
                </c:pt>
                <c:pt idx="152">
                  <c:v>16.425000000000001</c:v>
                </c:pt>
                <c:pt idx="153">
                  <c:v>16.434374999999999</c:v>
                </c:pt>
                <c:pt idx="154">
                  <c:v>16.443750000000001</c:v>
                </c:pt>
                <c:pt idx="155">
                  <c:v>16.453125</c:v>
                </c:pt>
                <c:pt idx="156">
                  <c:v>16.462499999999999</c:v>
                </c:pt>
                <c:pt idx="157">
                  <c:v>16.471875000000001</c:v>
                </c:pt>
                <c:pt idx="158">
                  <c:v>16.481249999999999</c:v>
                </c:pt>
                <c:pt idx="159">
                  <c:v>16.490625000000001</c:v>
                </c:pt>
                <c:pt idx="160">
                  <c:v>16.5</c:v>
                </c:pt>
                <c:pt idx="161">
                  <c:v>16.509374999999999</c:v>
                </c:pt>
                <c:pt idx="162">
                  <c:v>16.518750000000001</c:v>
                </c:pt>
                <c:pt idx="163">
                  <c:v>16.528124999999999</c:v>
                </c:pt>
                <c:pt idx="164">
                  <c:v>16.537500000000001</c:v>
                </c:pt>
                <c:pt idx="165">
                  <c:v>16.546875</c:v>
                </c:pt>
                <c:pt idx="166">
                  <c:v>16.556249999999999</c:v>
                </c:pt>
                <c:pt idx="167">
                  <c:v>16.565625000000001</c:v>
                </c:pt>
                <c:pt idx="168">
                  <c:v>16.574999999999999</c:v>
                </c:pt>
                <c:pt idx="169">
                  <c:v>16.584375000000001</c:v>
                </c:pt>
                <c:pt idx="170">
                  <c:v>16.59375</c:v>
                </c:pt>
                <c:pt idx="171">
                  <c:v>16.603124999999999</c:v>
                </c:pt>
                <c:pt idx="172">
                  <c:v>16.612500000000001</c:v>
                </c:pt>
                <c:pt idx="173">
                  <c:v>16.621874999999999</c:v>
                </c:pt>
                <c:pt idx="174">
                  <c:v>16.631250000000001</c:v>
                </c:pt>
                <c:pt idx="175">
                  <c:v>16.640625</c:v>
                </c:pt>
                <c:pt idx="176">
                  <c:v>16.649999999999999</c:v>
                </c:pt>
                <c:pt idx="177">
                  <c:v>16.659375000000001</c:v>
                </c:pt>
                <c:pt idx="178">
                  <c:v>16.668749999999999</c:v>
                </c:pt>
                <c:pt idx="179">
                  <c:v>16.678125000000001</c:v>
                </c:pt>
                <c:pt idx="180">
                  <c:v>16.6875</c:v>
                </c:pt>
                <c:pt idx="181">
                  <c:v>16.696874999999999</c:v>
                </c:pt>
                <c:pt idx="182">
                  <c:v>16.706250000000001</c:v>
                </c:pt>
                <c:pt idx="183">
                  <c:v>16.715624999999999</c:v>
                </c:pt>
                <c:pt idx="184">
                  <c:v>16.725000000000001</c:v>
                </c:pt>
                <c:pt idx="185">
                  <c:v>16.734375</c:v>
                </c:pt>
                <c:pt idx="186">
                  <c:v>16.743749999999999</c:v>
                </c:pt>
                <c:pt idx="187">
                  <c:v>16.753125000000001</c:v>
                </c:pt>
                <c:pt idx="188">
                  <c:v>16.762499999999999</c:v>
                </c:pt>
                <c:pt idx="189">
                  <c:v>16.771875000000001</c:v>
                </c:pt>
                <c:pt idx="190">
                  <c:v>16.78125</c:v>
                </c:pt>
                <c:pt idx="191">
                  <c:v>16.790624999999999</c:v>
                </c:pt>
                <c:pt idx="192">
                  <c:v>16.8</c:v>
                </c:pt>
                <c:pt idx="193">
                  <c:v>16.809374999999999</c:v>
                </c:pt>
                <c:pt idx="194">
                  <c:v>16.818750000000001</c:v>
                </c:pt>
                <c:pt idx="195">
                  <c:v>16.828125</c:v>
                </c:pt>
                <c:pt idx="196">
                  <c:v>16.837499999999999</c:v>
                </c:pt>
                <c:pt idx="197">
                  <c:v>16.846875000000001</c:v>
                </c:pt>
                <c:pt idx="198">
                  <c:v>16.856249999999999</c:v>
                </c:pt>
                <c:pt idx="199">
                  <c:v>16.865625000000001</c:v>
                </c:pt>
                <c:pt idx="200">
                  <c:v>16.875</c:v>
                </c:pt>
                <c:pt idx="201">
                  <c:v>16.884374999999999</c:v>
                </c:pt>
                <c:pt idx="202">
                  <c:v>16.893750000000001</c:v>
                </c:pt>
                <c:pt idx="203">
                  <c:v>16.903124999999999</c:v>
                </c:pt>
                <c:pt idx="204">
                  <c:v>16.912500000000001</c:v>
                </c:pt>
                <c:pt idx="205">
                  <c:v>16.921875</c:v>
                </c:pt>
                <c:pt idx="206">
                  <c:v>16.931249999999999</c:v>
                </c:pt>
                <c:pt idx="207">
                  <c:v>16.940625000000001</c:v>
                </c:pt>
                <c:pt idx="208">
                  <c:v>16.95</c:v>
                </c:pt>
                <c:pt idx="209">
                  <c:v>16.959375000000001</c:v>
                </c:pt>
                <c:pt idx="210">
                  <c:v>16.96875</c:v>
                </c:pt>
                <c:pt idx="211">
                  <c:v>16.978124999999999</c:v>
                </c:pt>
                <c:pt idx="212">
                  <c:v>16.987500000000001</c:v>
                </c:pt>
                <c:pt idx="213">
                  <c:v>16.996874999999999</c:v>
                </c:pt>
                <c:pt idx="214">
                  <c:v>17.006250000000001</c:v>
                </c:pt>
                <c:pt idx="215">
                  <c:v>17.015625</c:v>
                </c:pt>
                <c:pt idx="216">
                  <c:v>17.024999999999999</c:v>
                </c:pt>
                <c:pt idx="217">
                  <c:v>17.034375000000001</c:v>
                </c:pt>
                <c:pt idx="218">
                  <c:v>17.043749999999999</c:v>
                </c:pt>
                <c:pt idx="219">
                  <c:v>17.053125000000001</c:v>
                </c:pt>
                <c:pt idx="220">
                  <c:v>17.0625</c:v>
                </c:pt>
                <c:pt idx="221">
                  <c:v>17.071874999999999</c:v>
                </c:pt>
                <c:pt idx="222">
                  <c:v>17.081250000000001</c:v>
                </c:pt>
                <c:pt idx="223">
                  <c:v>17.090624999999999</c:v>
                </c:pt>
                <c:pt idx="224">
                  <c:v>17.100000000000001</c:v>
                </c:pt>
                <c:pt idx="225">
                  <c:v>17.109375</c:v>
                </c:pt>
                <c:pt idx="226">
                  <c:v>17.118749999999999</c:v>
                </c:pt>
                <c:pt idx="227">
                  <c:v>17.128125000000001</c:v>
                </c:pt>
                <c:pt idx="228">
                  <c:v>17.137499999999999</c:v>
                </c:pt>
                <c:pt idx="229">
                  <c:v>17.146875000000001</c:v>
                </c:pt>
                <c:pt idx="230">
                  <c:v>17.15625</c:v>
                </c:pt>
                <c:pt idx="231">
                  <c:v>17.165624999999999</c:v>
                </c:pt>
                <c:pt idx="232">
                  <c:v>17.175000000000001</c:v>
                </c:pt>
                <c:pt idx="233">
                  <c:v>17.184374999999999</c:v>
                </c:pt>
                <c:pt idx="234">
                  <c:v>17.193750000000001</c:v>
                </c:pt>
                <c:pt idx="235">
                  <c:v>17.203125</c:v>
                </c:pt>
                <c:pt idx="236">
                  <c:v>17.212499999999999</c:v>
                </c:pt>
                <c:pt idx="237">
                  <c:v>17.221875000000001</c:v>
                </c:pt>
                <c:pt idx="238">
                  <c:v>17.231249999999999</c:v>
                </c:pt>
                <c:pt idx="239">
                  <c:v>17.240625000000001</c:v>
                </c:pt>
                <c:pt idx="240">
                  <c:v>17.25</c:v>
                </c:pt>
                <c:pt idx="241">
                  <c:v>17.259374999999999</c:v>
                </c:pt>
                <c:pt idx="242">
                  <c:v>17.268750000000001</c:v>
                </c:pt>
                <c:pt idx="243">
                  <c:v>17.278124999999999</c:v>
                </c:pt>
                <c:pt idx="244">
                  <c:v>17.287500000000001</c:v>
                </c:pt>
                <c:pt idx="245">
                  <c:v>17.296875</c:v>
                </c:pt>
                <c:pt idx="246">
                  <c:v>17.306249999999999</c:v>
                </c:pt>
                <c:pt idx="247">
                  <c:v>17.315625000000001</c:v>
                </c:pt>
                <c:pt idx="248">
                  <c:v>17.324999999999999</c:v>
                </c:pt>
                <c:pt idx="249">
                  <c:v>17.334375000000001</c:v>
                </c:pt>
                <c:pt idx="250">
                  <c:v>17.34375</c:v>
                </c:pt>
                <c:pt idx="251">
                  <c:v>17.353124999999999</c:v>
                </c:pt>
                <c:pt idx="252">
                  <c:v>17.362500000000001</c:v>
                </c:pt>
                <c:pt idx="253">
                  <c:v>17.371874999999999</c:v>
                </c:pt>
                <c:pt idx="254">
                  <c:v>17.381250000000001</c:v>
                </c:pt>
                <c:pt idx="255">
                  <c:v>17.390625</c:v>
                </c:pt>
                <c:pt idx="256">
                  <c:v>17.399999999999999</c:v>
                </c:pt>
                <c:pt idx="257">
                  <c:v>17.409375000000001</c:v>
                </c:pt>
                <c:pt idx="258">
                  <c:v>17.418749999999999</c:v>
                </c:pt>
                <c:pt idx="259">
                  <c:v>17.428125000000001</c:v>
                </c:pt>
                <c:pt idx="260">
                  <c:v>17.4375</c:v>
                </c:pt>
                <c:pt idx="261">
                  <c:v>17.446874999999999</c:v>
                </c:pt>
                <c:pt idx="262">
                  <c:v>17.456250000000001</c:v>
                </c:pt>
                <c:pt idx="263">
                  <c:v>17.465624999999999</c:v>
                </c:pt>
                <c:pt idx="264">
                  <c:v>17.475000000000001</c:v>
                </c:pt>
                <c:pt idx="265">
                  <c:v>17.484375</c:v>
                </c:pt>
                <c:pt idx="266">
                  <c:v>17.493749999999999</c:v>
                </c:pt>
                <c:pt idx="267">
                  <c:v>17.503125000000001</c:v>
                </c:pt>
                <c:pt idx="268">
                  <c:v>17.512499999999999</c:v>
                </c:pt>
                <c:pt idx="269">
                  <c:v>17.521875000000001</c:v>
                </c:pt>
                <c:pt idx="270">
                  <c:v>17.53125</c:v>
                </c:pt>
                <c:pt idx="271">
                  <c:v>17.540624999999999</c:v>
                </c:pt>
                <c:pt idx="272">
                  <c:v>17.55</c:v>
                </c:pt>
                <c:pt idx="273">
                  <c:v>17.559374999999999</c:v>
                </c:pt>
                <c:pt idx="274">
                  <c:v>17.568750000000001</c:v>
                </c:pt>
                <c:pt idx="275">
                  <c:v>17.578125</c:v>
                </c:pt>
                <c:pt idx="276">
                  <c:v>17.587499999999999</c:v>
                </c:pt>
                <c:pt idx="277">
                  <c:v>17.596875000000001</c:v>
                </c:pt>
                <c:pt idx="278">
                  <c:v>17.606249999999999</c:v>
                </c:pt>
                <c:pt idx="279">
                  <c:v>17.615625000000001</c:v>
                </c:pt>
                <c:pt idx="280">
                  <c:v>17.625</c:v>
                </c:pt>
                <c:pt idx="281">
                  <c:v>17.634374999999999</c:v>
                </c:pt>
                <c:pt idx="282">
                  <c:v>17.643750000000001</c:v>
                </c:pt>
                <c:pt idx="283">
                  <c:v>17.653124999999999</c:v>
                </c:pt>
                <c:pt idx="284">
                  <c:v>17.662500000000001</c:v>
                </c:pt>
                <c:pt idx="285">
                  <c:v>17.671875</c:v>
                </c:pt>
                <c:pt idx="286">
                  <c:v>17.681249999999999</c:v>
                </c:pt>
                <c:pt idx="287">
                  <c:v>17.690625000000001</c:v>
                </c:pt>
                <c:pt idx="288">
                  <c:v>17.7</c:v>
                </c:pt>
                <c:pt idx="289">
                  <c:v>17.709375000000001</c:v>
                </c:pt>
                <c:pt idx="290">
                  <c:v>17.71875</c:v>
                </c:pt>
                <c:pt idx="291">
                  <c:v>17.728124999999999</c:v>
                </c:pt>
                <c:pt idx="292">
                  <c:v>17.737500000000001</c:v>
                </c:pt>
                <c:pt idx="293">
                  <c:v>17.746874999999999</c:v>
                </c:pt>
                <c:pt idx="294">
                  <c:v>17.756250000000001</c:v>
                </c:pt>
                <c:pt idx="295">
                  <c:v>17.765625</c:v>
                </c:pt>
                <c:pt idx="296">
                  <c:v>17.774999999999999</c:v>
                </c:pt>
                <c:pt idx="297">
                  <c:v>17.784375000000001</c:v>
                </c:pt>
                <c:pt idx="298">
                  <c:v>17.793749999999999</c:v>
                </c:pt>
                <c:pt idx="299">
                  <c:v>17.803125000000001</c:v>
                </c:pt>
                <c:pt idx="300">
                  <c:v>17.8125</c:v>
                </c:pt>
                <c:pt idx="301">
                  <c:v>17.821874999999999</c:v>
                </c:pt>
                <c:pt idx="302">
                  <c:v>17.831250000000001</c:v>
                </c:pt>
                <c:pt idx="303">
                  <c:v>17.840624999999999</c:v>
                </c:pt>
                <c:pt idx="304">
                  <c:v>17.850000000000001</c:v>
                </c:pt>
                <c:pt idx="305">
                  <c:v>17.859375</c:v>
                </c:pt>
                <c:pt idx="306">
                  <c:v>17.868749999999999</c:v>
                </c:pt>
                <c:pt idx="307">
                  <c:v>17.878125000000001</c:v>
                </c:pt>
                <c:pt idx="308">
                  <c:v>17.887499999999999</c:v>
                </c:pt>
                <c:pt idx="309">
                  <c:v>17.896875000000001</c:v>
                </c:pt>
                <c:pt idx="310">
                  <c:v>17.90625</c:v>
                </c:pt>
                <c:pt idx="311">
                  <c:v>17.915624999999999</c:v>
                </c:pt>
                <c:pt idx="312">
                  <c:v>17.925000000000001</c:v>
                </c:pt>
                <c:pt idx="313">
                  <c:v>17.934374999999999</c:v>
                </c:pt>
                <c:pt idx="314">
                  <c:v>17.943750000000001</c:v>
                </c:pt>
                <c:pt idx="315">
                  <c:v>17.953125</c:v>
                </c:pt>
                <c:pt idx="316">
                  <c:v>17.962499999999999</c:v>
                </c:pt>
                <c:pt idx="317">
                  <c:v>17.971875000000001</c:v>
                </c:pt>
                <c:pt idx="318">
                  <c:v>17.981249999999999</c:v>
                </c:pt>
                <c:pt idx="319">
                  <c:v>17.990625000000001</c:v>
                </c:pt>
                <c:pt idx="320">
                  <c:v>18</c:v>
                </c:pt>
                <c:pt idx="321">
                  <c:v>18.009374999999999</c:v>
                </c:pt>
                <c:pt idx="322">
                  <c:v>18.018750000000001</c:v>
                </c:pt>
                <c:pt idx="323">
                  <c:v>18.028124999999999</c:v>
                </c:pt>
                <c:pt idx="324">
                  <c:v>18.037500000000001</c:v>
                </c:pt>
                <c:pt idx="325">
                  <c:v>18.046875</c:v>
                </c:pt>
                <c:pt idx="326">
                  <c:v>18.056249999999999</c:v>
                </c:pt>
                <c:pt idx="327">
                  <c:v>18.065625000000001</c:v>
                </c:pt>
                <c:pt idx="328">
                  <c:v>18.074999999999999</c:v>
                </c:pt>
                <c:pt idx="329">
                  <c:v>18.084375000000001</c:v>
                </c:pt>
                <c:pt idx="330">
                  <c:v>18.09375</c:v>
                </c:pt>
                <c:pt idx="331">
                  <c:v>18.103124999999999</c:v>
                </c:pt>
                <c:pt idx="332">
                  <c:v>18.112500000000001</c:v>
                </c:pt>
                <c:pt idx="333">
                  <c:v>18.121874999999999</c:v>
                </c:pt>
                <c:pt idx="334">
                  <c:v>18.131250000000001</c:v>
                </c:pt>
                <c:pt idx="335">
                  <c:v>18.140625</c:v>
                </c:pt>
                <c:pt idx="336">
                  <c:v>18.149999999999999</c:v>
                </c:pt>
                <c:pt idx="337">
                  <c:v>18.159375000000001</c:v>
                </c:pt>
                <c:pt idx="338">
                  <c:v>18.168749999999999</c:v>
                </c:pt>
                <c:pt idx="339">
                  <c:v>18.178125000000001</c:v>
                </c:pt>
                <c:pt idx="340">
                  <c:v>18.1875</c:v>
                </c:pt>
                <c:pt idx="341">
                  <c:v>18.196874999999999</c:v>
                </c:pt>
                <c:pt idx="342">
                  <c:v>18.206250000000001</c:v>
                </c:pt>
                <c:pt idx="343">
                  <c:v>18.215624999999999</c:v>
                </c:pt>
                <c:pt idx="344">
                  <c:v>18.225000000000001</c:v>
                </c:pt>
                <c:pt idx="345">
                  <c:v>18.234375</c:v>
                </c:pt>
                <c:pt idx="346">
                  <c:v>18.243749999999999</c:v>
                </c:pt>
                <c:pt idx="347">
                  <c:v>18.253125000000001</c:v>
                </c:pt>
                <c:pt idx="348">
                  <c:v>18.262499999999999</c:v>
                </c:pt>
                <c:pt idx="349">
                  <c:v>18.271875000000001</c:v>
                </c:pt>
                <c:pt idx="350">
                  <c:v>18.28125</c:v>
                </c:pt>
                <c:pt idx="351">
                  <c:v>18.290624999999999</c:v>
                </c:pt>
                <c:pt idx="352">
                  <c:v>18.3</c:v>
                </c:pt>
                <c:pt idx="353">
                  <c:v>18.309374999999999</c:v>
                </c:pt>
                <c:pt idx="354">
                  <c:v>18.318750000000001</c:v>
                </c:pt>
                <c:pt idx="355">
                  <c:v>18.328125</c:v>
                </c:pt>
                <c:pt idx="356">
                  <c:v>18.337499999999999</c:v>
                </c:pt>
                <c:pt idx="357">
                  <c:v>18.346875000000001</c:v>
                </c:pt>
                <c:pt idx="358">
                  <c:v>18.356249999999999</c:v>
                </c:pt>
                <c:pt idx="359">
                  <c:v>18.365625000000001</c:v>
                </c:pt>
                <c:pt idx="360">
                  <c:v>18.375</c:v>
                </c:pt>
                <c:pt idx="361">
                  <c:v>18.384374999999999</c:v>
                </c:pt>
                <c:pt idx="362">
                  <c:v>18.393750000000001</c:v>
                </c:pt>
                <c:pt idx="363">
                  <c:v>18.403124999999999</c:v>
                </c:pt>
                <c:pt idx="364">
                  <c:v>18.412500000000001</c:v>
                </c:pt>
                <c:pt idx="365">
                  <c:v>18.421875</c:v>
                </c:pt>
                <c:pt idx="366">
                  <c:v>18.431249999999999</c:v>
                </c:pt>
                <c:pt idx="367">
                  <c:v>18.440625000000001</c:v>
                </c:pt>
                <c:pt idx="368">
                  <c:v>18.45</c:v>
                </c:pt>
                <c:pt idx="369">
                  <c:v>18.459375000000001</c:v>
                </c:pt>
                <c:pt idx="370">
                  <c:v>18.46875</c:v>
                </c:pt>
                <c:pt idx="371">
                  <c:v>18.478124999999999</c:v>
                </c:pt>
                <c:pt idx="372">
                  <c:v>18.487500000000001</c:v>
                </c:pt>
                <c:pt idx="373">
                  <c:v>18.496874999999999</c:v>
                </c:pt>
                <c:pt idx="374">
                  <c:v>18.506250000000001</c:v>
                </c:pt>
                <c:pt idx="375">
                  <c:v>18.515625</c:v>
                </c:pt>
                <c:pt idx="376">
                  <c:v>18.524999999999999</c:v>
                </c:pt>
                <c:pt idx="377">
                  <c:v>18.534375000000001</c:v>
                </c:pt>
                <c:pt idx="378">
                  <c:v>18.543749999999999</c:v>
                </c:pt>
                <c:pt idx="379">
                  <c:v>18.553125000000001</c:v>
                </c:pt>
                <c:pt idx="380">
                  <c:v>18.5625</c:v>
                </c:pt>
                <c:pt idx="381">
                  <c:v>18.571874999999999</c:v>
                </c:pt>
                <c:pt idx="382">
                  <c:v>18.581250000000001</c:v>
                </c:pt>
                <c:pt idx="383">
                  <c:v>18.590624999999999</c:v>
                </c:pt>
                <c:pt idx="384">
                  <c:v>18.600000000000001</c:v>
                </c:pt>
                <c:pt idx="385">
                  <c:v>18.609375</c:v>
                </c:pt>
                <c:pt idx="386">
                  <c:v>18.618749999999999</c:v>
                </c:pt>
                <c:pt idx="387">
                  <c:v>18.628125000000001</c:v>
                </c:pt>
                <c:pt idx="388">
                  <c:v>18.637499999999999</c:v>
                </c:pt>
                <c:pt idx="389">
                  <c:v>18.646875000000001</c:v>
                </c:pt>
                <c:pt idx="390">
                  <c:v>18.65625</c:v>
                </c:pt>
                <c:pt idx="391">
                  <c:v>18.665624999999999</c:v>
                </c:pt>
                <c:pt idx="392">
                  <c:v>18.675000000000001</c:v>
                </c:pt>
                <c:pt idx="393">
                  <c:v>18.684374999999999</c:v>
                </c:pt>
                <c:pt idx="394">
                  <c:v>18.693750000000001</c:v>
                </c:pt>
                <c:pt idx="395">
                  <c:v>18.703125</c:v>
                </c:pt>
                <c:pt idx="396">
                  <c:v>18.712499999999999</c:v>
                </c:pt>
                <c:pt idx="397">
                  <c:v>18.721875000000001</c:v>
                </c:pt>
                <c:pt idx="398">
                  <c:v>18.731249999999999</c:v>
                </c:pt>
                <c:pt idx="399">
                  <c:v>18.740625000000001</c:v>
                </c:pt>
                <c:pt idx="400">
                  <c:v>18.75</c:v>
                </c:pt>
                <c:pt idx="401">
                  <c:v>18.759374999999999</c:v>
                </c:pt>
                <c:pt idx="402">
                  <c:v>18.768750000000001</c:v>
                </c:pt>
                <c:pt idx="403">
                  <c:v>18.778124999999999</c:v>
                </c:pt>
                <c:pt idx="404">
                  <c:v>18.787500000000001</c:v>
                </c:pt>
                <c:pt idx="405">
                  <c:v>18.796875</c:v>
                </c:pt>
                <c:pt idx="406">
                  <c:v>18.806249999999999</c:v>
                </c:pt>
                <c:pt idx="407">
                  <c:v>18.815625000000001</c:v>
                </c:pt>
                <c:pt idx="408">
                  <c:v>18.824999999999999</c:v>
                </c:pt>
                <c:pt idx="409">
                  <c:v>18.834375000000001</c:v>
                </c:pt>
                <c:pt idx="410">
                  <c:v>18.84375</c:v>
                </c:pt>
                <c:pt idx="411">
                  <c:v>18.853124999999999</c:v>
                </c:pt>
                <c:pt idx="412">
                  <c:v>18.862500000000001</c:v>
                </c:pt>
                <c:pt idx="413">
                  <c:v>18.871874999999999</c:v>
                </c:pt>
                <c:pt idx="414">
                  <c:v>18.881250000000001</c:v>
                </c:pt>
                <c:pt idx="415">
                  <c:v>18.890625</c:v>
                </c:pt>
                <c:pt idx="416">
                  <c:v>18.899999999999999</c:v>
                </c:pt>
                <c:pt idx="417">
                  <c:v>18.909375000000001</c:v>
                </c:pt>
                <c:pt idx="418">
                  <c:v>18.918749999999999</c:v>
                </c:pt>
                <c:pt idx="419">
                  <c:v>18.928125000000001</c:v>
                </c:pt>
                <c:pt idx="420">
                  <c:v>18.9375</c:v>
                </c:pt>
                <c:pt idx="421">
                  <c:v>18.946874999999999</c:v>
                </c:pt>
                <c:pt idx="422">
                  <c:v>18.956250000000001</c:v>
                </c:pt>
                <c:pt idx="423">
                  <c:v>18.965624999999999</c:v>
                </c:pt>
                <c:pt idx="424">
                  <c:v>18.975000000000001</c:v>
                </c:pt>
                <c:pt idx="425">
                  <c:v>18.984375</c:v>
                </c:pt>
                <c:pt idx="426">
                  <c:v>18.993749999999999</c:v>
                </c:pt>
                <c:pt idx="427">
                  <c:v>19.003125000000001</c:v>
                </c:pt>
                <c:pt idx="428">
                  <c:v>19.012499999999999</c:v>
                </c:pt>
                <c:pt idx="429">
                  <c:v>19.021875000000001</c:v>
                </c:pt>
                <c:pt idx="430">
                  <c:v>19.03125</c:v>
                </c:pt>
                <c:pt idx="431">
                  <c:v>19.040624999999999</c:v>
                </c:pt>
                <c:pt idx="432">
                  <c:v>19.05</c:v>
                </c:pt>
                <c:pt idx="433">
                  <c:v>19.059374999999999</c:v>
                </c:pt>
                <c:pt idx="434">
                  <c:v>19.068750000000001</c:v>
                </c:pt>
                <c:pt idx="435">
                  <c:v>19.078125</c:v>
                </c:pt>
                <c:pt idx="436">
                  <c:v>19.087499999999999</c:v>
                </c:pt>
                <c:pt idx="437">
                  <c:v>19.096875000000001</c:v>
                </c:pt>
                <c:pt idx="438">
                  <c:v>19.106249999999999</c:v>
                </c:pt>
                <c:pt idx="439">
                  <c:v>19.115625000000001</c:v>
                </c:pt>
                <c:pt idx="440">
                  <c:v>19.125</c:v>
                </c:pt>
                <c:pt idx="441">
                  <c:v>19.134374999999999</c:v>
                </c:pt>
                <c:pt idx="442">
                  <c:v>19.143750000000001</c:v>
                </c:pt>
                <c:pt idx="443">
                  <c:v>19.153124999999999</c:v>
                </c:pt>
                <c:pt idx="444">
                  <c:v>19.162500000000001</c:v>
                </c:pt>
                <c:pt idx="445">
                  <c:v>19.171875</c:v>
                </c:pt>
                <c:pt idx="446">
                  <c:v>19.181249999999999</c:v>
                </c:pt>
                <c:pt idx="447">
                  <c:v>19.190625000000001</c:v>
                </c:pt>
                <c:pt idx="448">
                  <c:v>19.2</c:v>
                </c:pt>
                <c:pt idx="449">
                  <c:v>19.209375000000001</c:v>
                </c:pt>
                <c:pt idx="450">
                  <c:v>19.21875</c:v>
                </c:pt>
                <c:pt idx="451">
                  <c:v>19.228124999999999</c:v>
                </c:pt>
                <c:pt idx="452">
                  <c:v>19.237500000000001</c:v>
                </c:pt>
                <c:pt idx="453">
                  <c:v>19.246874999999999</c:v>
                </c:pt>
                <c:pt idx="454">
                  <c:v>19.256250000000001</c:v>
                </c:pt>
                <c:pt idx="455">
                  <c:v>19.265625</c:v>
                </c:pt>
                <c:pt idx="456">
                  <c:v>19.274999999999999</c:v>
                </c:pt>
                <c:pt idx="457">
                  <c:v>19.284375000000001</c:v>
                </c:pt>
                <c:pt idx="458">
                  <c:v>19.293749999999999</c:v>
                </c:pt>
                <c:pt idx="459">
                  <c:v>19.303125000000001</c:v>
                </c:pt>
                <c:pt idx="460">
                  <c:v>19.3125</c:v>
                </c:pt>
                <c:pt idx="461">
                  <c:v>19.321874999999999</c:v>
                </c:pt>
                <c:pt idx="462">
                  <c:v>19.331250000000001</c:v>
                </c:pt>
                <c:pt idx="463">
                  <c:v>19.340624999999999</c:v>
                </c:pt>
                <c:pt idx="464">
                  <c:v>19.350000000000001</c:v>
                </c:pt>
                <c:pt idx="465">
                  <c:v>19.359375</c:v>
                </c:pt>
                <c:pt idx="466">
                  <c:v>19.368749999999999</c:v>
                </c:pt>
                <c:pt idx="467">
                  <c:v>19.378125000000001</c:v>
                </c:pt>
                <c:pt idx="468">
                  <c:v>19.387499999999999</c:v>
                </c:pt>
                <c:pt idx="469">
                  <c:v>19.396875000000001</c:v>
                </c:pt>
                <c:pt idx="470">
                  <c:v>19.40625</c:v>
                </c:pt>
                <c:pt idx="471">
                  <c:v>19.415624999999999</c:v>
                </c:pt>
                <c:pt idx="472">
                  <c:v>19.425000000000001</c:v>
                </c:pt>
                <c:pt idx="473">
                  <c:v>19.434374999999999</c:v>
                </c:pt>
                <c:pt idx="474">
                  <c:v>19.443750000000001</c:v>
                </c:pt>
                <c:pt idx="475">
                  <c:v>19.453125</c:v>
                </c:pt>
                <c:pt idx="476">
                  <c:v>19.462499999999999</c:v>
                </c:pt>
                <c:pt idx="477">
                  <c:v>19.471875000000001</c:v>
                </c:pt>
                <c:pt idx="478">
                  <c:v>19.481249999999999</c:v>
                </c:pt>
                <c:pt idx="479">
                  <c:v>19.490625000000001</c:v>
                </c:pt>
                <c:pt idx="480">
                  <c:v>19.5</c:v>
                </c:pt>
                <c:pt idx="481">
                  <c:v>19.509374999999999</c:v>
                </c:pt>
                <c:pt idx="482">
                  <c:v>19.518750000000001</c:v>
                </c:pt>
                <c:pt idx="483">
                  <c:v>19.528124999999999</c:v>
                </c:pt>
                <c:pt idx="484">
                  <c:v>19.537500000000001</c:v>
                </c:pt>
                <c:pt idx="485">
                  <c:v>19.546875</c:v>
                </c:pt>
                <c:pt idx="486">
                  <c:v>19.556249999999999</c:v>
                </c:pt>
                <c:pt idx="487">
                  <c:v>19.565625000000001</c:v>
                </c:pt>
                <c:pt idx="488">
                  <c:v>19.574999999999999</c:v>
                </c:pt>
                <c:pt idx="489">
                  <c:v>19.584375000000001</c:v>
                </c:pt>
                <c:pt idx="490">
                  <c:v>19.59375</c:v>
                </c:pt>
                <c:pt idx="491">
                  <c:v>19.603124999999999</c:v>
                </c:pt>
                <c:pt idx="492">
                  <c:v>19.612500000000001</c:v>
                </c:pt>
                <c:pt idx="493">
                  <c:v>19.621874999999999</c:v>
                </c:pt>
                <c:pt idx="494">
                  <c:v>19.631250000000001</c:v>
                </c:pt>
                <c:pt idx="495">
                  <c:v>19.640625</c:v>
                </c:pt>
                <c:pt idx="496">
                  <c:v>19.649999999999999</c:v>
                </c:pt>
                <c:pt idx="497">
                  <c:v>19.659375000000001</c:v>
                </c:pt>
                <c:pt idx="498">
                  <c:v>19.668749999999999</c:v>
                </c:pt>
                <c:pt idx="499">
                  <c:v>19.678125000000001</c:v>
                </c:pt>
                <c:pt idx="500">
                  <c:v>19.6875</c:v>
                </c:pt>
                <c:pt idx="501">
                  <c:v>19.696874999999999</c:v>
                </c:pt>
                <c:pt idx="502">
                  <c:v>19.706250000000001</c:v>
                </c:pt>
                <c:pt idx="503">
                  <c:v>19.715624999999999</c:v>
                </c:pt>
                <c:pt idx="504">
                  <c:v>19.725000000000001</c:v>
                </c:pt>
                <c:pt idx="505">
                  <c:v>19.734375</c:v>
                </c:pt>
                <c:pt idx="506">
                  <c:v>19.743749999999999</c:v>
                </c:pt>
                <c:pt idx="507">
                  <c:v>19.753125000000001</c:v>
                </c:pt>
                <c:pt idx="508">
                  <c:v>19.762499999999999</c:v>
                </c:pt>
                <c:pt idx="509">
                  <c:v>19.771875000000001</c:v>
                </c:pt>
                <c:pt idx="510">
                  <c:v>19.78125</c:v>
                </c:pt>
                <c:pt idx="511">
                  <c:v>19.790624999999999</c:v>
                </c:pt>
                <c:pt idx="512">
                  <c:v>19.8</c:v>
                </c:pt>
                <c:pt idx="513">
                  <c:v>19.809374999999999</c:v>
                </c:pt>
                <c:pt idx="514">
                  <c:v>19.818750000000001</c:v>
                </c:pt>
                <c:pt idx="515">
                  <c:v>19.828125</c:v>
                </c:pt>
                <c:pt idx="516">
                  <c:v>19.837499999999999</c:v>
                </c:pt>
                <c:pt idx="517">
                  <c:v>19.846875000000001</c:v>
                </c:pt>
                <c:pt idx="518">
                  <c:v>19.856249999999999</c:v>
                </c:pt>
                <c:pt idx="519">
                  <c:v>19.865625000000001</c:v>
                </c:pt>
                <c:pt idx="520">
                  <c:v>19.875</c:v>
                </c:pt>
                <c:pt idx="521">
                  <c:v>19.884374999999999</c:v>
                </c:pt>
                <c:pt idx="522">
                  <c:v>19.893750000000001</c:v>
                </c:pt>
                <c:pt idx="523">
                  <c:v>19.903124999999999</c:v>
                </c:pt>
                <c:pt idx="524">
                  <c:v>19.912500000000001</c:v>
                </c:pt>
                <c:pt idx="525">
                  <c:v>19.921875</c:v>
                </c:pt>
                <c:pt idx="526">
                  <c:v>19.931249999999999</c:v>
                </c:pt>
                <c:pt idx="527">
                  <c:v>19.940625000000001</c:v>
                </c:pt>
                <c:pt idx="528">
                  <c:v>19.95</c:v>
                </c:pt>
                <c:pt idx="529">
                  <c:v>19.959375000000001</c:v>
                </c:pt>
                <c:pt idx="530">
                  <c:v>19.96875</c:v>
                </c:pt>
                <c:pt idx="531">
                  <c:v>19.978124999999999</c:v>
                </c:pt>
                <c:pt idx="532">
                  <c:v>19.987500000000001</c:v>
                </c:pt>
                <c:pt idx="533">
                  <c:v>19.996874999999999</c:v>
                </c:pt>
                <c:pt idx="534">
                  <c:v>20.006250000000001</c:v>
                </c:pt>
                <c:pt idx="535">
                  <c:v>20.015625</c:v>
                </c:pt>
                <c:pt idx="536">
                  <c:v>20.024999999999999</c:v>
                </c:pt>
                <c:pt idx="537">
                  <c:v>20.034375000000001</c:v>
                </c:pt>
                <c:pt idx="538">
                  <c:v>20.043749999999999</c:v>
                </c:pt>
                <c:pt idx="539">
                  <c:v>20.053125000000001</c:v>
                </c:pt>
                <c:pt idx="540">
                  <c:v>20.0625</c:v>
                </c:pt>
                <c:pt idx="541">
                  <c:v>20.071874999999999</c:v>
                </c:pt>
                <c:pt idx="542">
                  <c:v>20.081250000000001</c:v>
                </c:pt>
                <c:pt idx="543">
                  <c:v>20.090624999999999</c:v>
                </c:pt>
                <c:pt idx="544">
                  <c:v>20.100000000000001</c:v>
                </c:pt>
                <c:pt idx="545">
                  <c:v>20.109375</c:v>
                </c:pt>
                <c:pt idx="546">
                  <c:v>20.118749999999999</c:v>
                </c:pt>
                <c:pt idx="547">
                  <c:v>20.128125000000001</c:v>
                </c:pt>
                <c:pt idx="548">
                  <c:v>20.137499999999999</c:v>
                </c:pt>
                <c:pt idx="549">
                  <c:v>20.146875000000001</c:v>
                </c:pt>
                <c:pt idx="550">
                  <c:v>20.15625</c:v>
                </c:pt>
                <c:pt idx="551">
                  <c:v>20.165624999999999</c:v>
                </c:pt>
                <c:pt idx="552">
                  <c:v>20.175000000000001</c:v>
                </c:pt>
                <c:pt idx="553">
                  <c:v>20.184374999999999</c:v>
                </c:pt>
                <c:pt idx="554">
                  <c:v>20.193750000000001</c:v>
                </c:pt>
                <c:pt idx="555">
                  <c:v>20.203125</c:v>
                </c:pt>
                <c:pt idx="556">
                  <c:v>20.212499999999999</c:v>
                </c:pt>
                <c:pt idx="557">
                  <c:v>20.221875000000001</c:v>
                </c:pt>
                <c:pt idx="558">
                  <c:v>20.231249999999999</c:v>
                </c:pt>
                <c:pt idx="559">
                  <c:v>20.240625000000001</c:v>
                </c:pt>
                <c:pt idx="560">
                  <c:v>20.25</c:v>
                </c:pt>
                <c:pt idx="561">
                  <c:v>20.259374999999999</c:v>
                </c:pt>
                <c:pt idx="562">
                  <c:v>20.268750000000001</c:v>
                </c:pt>
                <c:pt idx="563">
                  <c:v>20.278124999999999</c:v>
                </c:pt>
                <c:pt idx="564">
                  <c:v>20.287500000000001</c:v>
                </c:pt>
                <c:pt idx="565">
                  <c:v>20.296875</c:v>
                </c:pt>
                <c:pt idx="566">
                  <c:v>20.306249999999999</c:v>
                </c:pt>
                <c:pt idx="567">
                  <c:v>20.315625000000001</c:v>
                </c:pt>
                <c:pt idx="568">
                  <c:v>20.324999999999999</c:v>
                </c:pt>
                <c:pt idx="569">
                  <c:v>20.334375000000001</c:v>
                </c:pt>
                <c:pt idx="570">
                  <c:v>20.34375</c:v>
                </c:pt>
                <c:pt idx="571">
                  <c:v>20.353124999999999</c:v>
                </c:pt>
                <c:pt idx="572">
                  <c:v>20.362500000000001</c:v>
                </c:pt>
                <c:pt idx="573">
                  <c:v>20.371874999999999</c:v>
                </c:pt>
                <c:pt idx="574">
                  <c:v>20.381250000000001</c:v>
                </c:pt>
                <c:pt idx="575">
                  <c:v>20.390625</c:v>
                </c:pt>
                <c:pt idx="576">
                  <c:v>20.399999999999999</c:v>
                </c:pt>
                <c:pt idx="577">
                  <c:v>20.409375000000001</c:v>
                </c:pt>
                <c:pt idx="578">
                  <c:v>20.418749999999999</c:v>
                </c:pt>
                <c:pt idx="579">
                  <c:v>20.428125000000001</c:v>
                </c:pt>
                <c:pt idx="580">
                  <c:v>20.4375</c:v>
                </c:pt>
                <c:pt idx="581">
                  <c:v>20.446874999999999</c:v>
                </c:pt>
                <c:pt idx="582">
                  <c:v>20.456250000000001</c:v>
                </c:pt>
                <c:pt idx="583">
                  <c:v>20.465624999999999</c:v>
                </c:pt>
                <c:pt idx="584">
                  <c:v>20.475000000000001</c:v>
                </c:pt>
                <c:pt idx="585">
                  <c:v>20.484375</c:v>
                </c:pt>
                <c:pt idx="586">
                  <c:v>20.493749999999999</c:v>
                </c:pt>
                <c:pt idx="587">
                  <c:v>20.503125000000001</c:v>
                </c:pt>
                <c:pt idx="588">
                  <c:v>20.512499999999999</c:v>
                </c:pt>
                <c:pt idx="589">
                  <c:v>20.521875000000001</c:v>
                </c:pt>
                <c:pt idx="590">
                  <c:v>20.53125</c:v>
                </c:pt>
                <c:pt idx="591">
                  <c:v>20.540624999999999</c:v>
                </c:pt>
                <c:pt idx="592">
                  <c:v>20.55</c:v>
                </c:pt>
                <c:pt idx="593">
                  <c:v>20.559374999999999</c:v>
                </c:pt>
                <c:pt idx="594">
                  <c:v>20.568750000000001</c:v>
                </c:pt>
                <c:pt idx="595">
                  <c:v>20.578125</c:v>
                </c:pt>
                <c:pt idx="596">
                  <c:v>20.587499999999999</c:v>
                </c:pt>
                <c:pt idx="597">
                  <c:v>20.596875000000001</c:v>
                </c:pt>
                <c:pt idx="598">
                  <c:v>20.606249999999999</c:v>
                </c:pt>
                <c:pt idx="599">
                  <c:v>20.615625000000001</c:v>
                </c:pt>
                <c:pt idx="600">
                  <c:v>20.625</c:v>
                </c:pt>
                <c:pt idx="601">
                  <c:v>20.634374999999999</c:v>
                </c:pt>
                <c:pt idx="602">
                  <c:v>20.643750000000001</c:v>
                </c:pt>
                <c:pt idx="603">
                  <c:v>20.653124999999999</c:v>
                </c:pt>
                <c:pt idx="604">
                  <c:v>20.662500000000001</c:v>
                </c:pt>
                <c:pt idx="605">
                  <c:v>20.671875</c:v>
                </c:pt>
                <c:pt idx="606">
                  <c:v>20.681249999999999</c:v>
                </c:pt>
                <c:pt idx="607">
                  <c:v>20.690625000000001</c:v>
                </c:pt>
                <c:pt idx="608">
                  <c:v>20.7</c:v>
                </c:pt>
                <c:pt idx="609">
                  <c:v>20.709375000000001</c:v>
                </c:pt>
                <c:pt idx="610">
                  <c:v>20.71875</c:v>
                </c:pt>
                <c:pt idx="611">
                  <c:v>20.728124999999999</c:v>
                </c:pt>
                <c:pt idx="612">
                  <c:v>20.737500000000001</c:v>
                </c:pt>
                <c:pt idx="613">
                  <c:v>20.746874999999999</c:v>
                </c:pt>
                <c:pt idx="614">
                  <c:v>20.756250000000001</c:v>
                </c:pt>
                <c:pt idx="615">
                  <c:v>20.765625</c:v>
                </c:pt>
                <c:pt idx="616">
                  <c:v>20.774999999999999</c:v>
                </c:pt>
                <c:pt idx="617">
                  <c:v>20.784375000000001</c:v>
                </c:pt>
                <c:pt idx="618">
                  <c:v>20.793749999999999</c:v>
                </c:pt>
                <c:pt idx="619">
                  <c:v>20.803125000000001</c:v>
                </c:pt>
                <c:pt idx="620">
                  <c:v>20.8125</c:v>
                </c:pt>
                <c:pt idx="621">
                  <c:v>20.821874999999999</c:v>
                </c:pt>
                <c:pt idx="622">
                  <c:v>20.831250000000001</c:v>
                </c:pt>
                <c:pt idx="623">
                  <c:v>20.840624999999999</c:v>
                </c:pt>
                <c:pt idx="624">
                  <c:v>20.85</c:v>
                </c:pt>
                <c:pt idx="625">
                  <c:v>20.859375</c:v>
                </c:pt>
                <c:pt idx="626">
                  <c:v>20.868749999999999</c:v>
                </c:pt>
                <c:pt idx="627">
                  <c:v>20.878125000000001</c:v>
                </c:pt>
                <c:pt idx="628">
                  <c:v>20.887499999999999</c:v>
                </c:pt>
                <c:pt idx="629">
                  <c:v>20.896875000000001</c:v>
                </c:pt>
                <c:pt idx="630">
                  <c:v>20.90625</c:v>
                </c:pt>
                <c:pt idx="631">
                  <c:v>20.915624999999999</c:v>
                </c:pt>
                <c:pt idx="632">
                  <c:v>20.925000000000001</c:v>
                </c:pt>
                <c:pt idx="633">
                  <c:v>20.934374999999999</c:v>
                </c:pt>
                <c:pt idx="634">
                  <c:v>20.943750000000001</c:v>
                </c:pt>
                <c:pt idx="635">
                  <c:v>20.953125</c:v>
                </c:pt>
                <c:pt idx="636">
                  <c:v>20.962499999999999</c:v>
                </c:pt>
                <c:pt idx="637">
                  <c:v>20.971875000000001</c:v>
                </c:pt>
                <c:pt idx="638">
                  <c:v>20.981249999999999</c:v>
                </c:pt>
                <c:pt idx="639">
                  <c:v>20.990625000000001</c:v>
                </c:pt>
                <c:pt idx="640">
                  <c:v>21</c:v>
                </c:pt>
                <c:pt idx="641">
                  <c:v>21.009374999999999</c:v>
                </c:pt>
                <c:pt idx="642">
                  <c:v>21.018750000000001</c:v>
                </c:pt>
                <c:pt idx="643">
                  <c:v>21.028124999999999</c:v>
                </c:pt>
                <c:pt idx="644">
                  <c:v>21.037500000000001</c:v>
                </c:pt>
                <c:pt idx="645">
                  <c:v>21.046875</c:v>
                </c:pt>
                <c:pt idx="646">
                  <c:v>21.056249999999999</c:v>
                </c:pt>
                <c:pt idx="647">
                  <c:v>21.065625000000001</c:v>
                </c:pt>
                <c:pt idx="648">
                  <c:v>21.074999999999999</c:v>
                </c:pt>
                <c:pt idx="649">
                  <c:v>21.084375000000001</c:v>
                </c:pt>
                <c:pt idx="650">
                  <c:v>21.09375</c:v>
                </c:pt>
                <c:pt idx="651">
                  <c:v>21.103124999999999</c:v>
                </c:pt>
                <c:pt idx="652">
                  <c:v>21.112500000000001</c:v>
                </c:pt>
                <c:pt idx="653">
                  <c:v>21.121874999999999</c:v>
                </c:pt>
                <c:pt idx="654">
                  <c:v>21.131250000000001</c:v>
                </c:pt>
                <c:pt idx="655">
                  <c:v>21.140625</c:v>
                </c:pt>
                <c:pt idx="656">
                  <c:v>21.15</c:v>
                </c:pt>
                <c:pt idx="657">
                  <c:v>21.159375000000001</c:v>
                </c:pt>
                <c:pt idx="658">
                  <c:v>21.168749999999999</c:v>
                </c:pt>
                <c:pt idx="659">
                  <c:v>21.178125000000001</c:v>
                </c:pt>
                <c:pt idx="660">
                  <c:v>21.1875</c:v>
                </c:pt>
                <c:pt idx="661">
                  <c:v>21.196874999999999</c:v>
                </c:pt>
                <c:pt idx="662">
                  <c:v>21.206250000000001</c:v>
                </c:pt>
                <c:pt idx="663">
                  <c:v>21.215624999999999</c:v>
                </c:pt>
                <c:pt idx="664">
                  <c:v>21.225000000000001</c:v>
                </c:pt>
                <c:pt idx="665">
                  <c:v>21.234375</c:v>
                </c:pt>
                <c:pt idx="666">
                  <c:v>21.243749999999999</c:v>
                </c:pt>
                <c:pt idx="667">
                  <c:v>21.253125000000001</c:v>
                </c:pt>
                <c:pt idx="668">
                  <c:v>21.262499999999999</c:v>
                </c:pt>
                <c:pt idx="669">
                  <c:v>21.271875000000001</c:v>
                </c:pt>
                <c:pt idx="670">
                  <c:v>21.28125</c:v>
                </c:pt>
                <c:pt idx="671">
                  <c:v>21.290624999999999</c:v>
                </c:pt>
                <c:pt idx="672">
                  <c:v>21.3</c:v>
                </c:pt>
                <c:pt idx="673">
                  <c:v>21.309374999999999</c:v>
                </c:pt>
                <c:pt idx="674">
                  <c:v>21.318750000000001</c:v>
                </c:pt>
                <c:pt idx="675">
                  <c:v>21.328125</c:v>
                </c:pt>
                <c:pt idx="676">
                  <c:v>21.337499999999999</c:v>
                </c:pt>
                <c:pt idx="677">
                  <c:v>21.346875000000001</c:v>
                </c:pt>
                <c:pt idx="678">
                  <c:v>21.356249999999999</c:v>
                </c:pt>
                <c:pt idx="679">
                  <c:v>21.365625000000001</c:v>
                </c:pt>
                <c:pt idx="680">
                  <c:v>21.375</c:v>
                </c:pt>
                <c:pt idx="681">
                  <c:v>21.384374999999999</c:v>
                </c:pt>
                <c:pt idx="682">
                  <c:v>21.393750000000001</c:v>
                </c:pt>
                <c:pt idx="683">
                  <c:v>21.403124999999999</c:v>
                </c:pt>
                <c:pt idx="684">
                  <c:v>21.412500000000001</c:v>
                </c:pt>
                <c:pt idx="685">
                  <c:v>21.421875</c:v>
                </c:pt>
                <c:pt idx="686">
                  <c:v>21.431249999999999</c:v>
                </c:pt>
                <c:pt idx="687">
                  <c:v>21.440625000000001</c:v>
                </c:pt>
                <c:pt idx="688">
                  <c:v>21.45</c:v>
                </c:pt>
                <c:pt idx="689">
                  <c:v>21.459375000000001</c:v>
                </c:pt>
                <c:pt idx="690">
                  <c:v>21.46875</c:v>
                </c:pt>
                <c:pt idx="691">
                  <c:v>21.478124999999999</c:v>
                </c:pt>
                <c:pt idx="692">
                  <c:v>21.487500000000001</c:v>
                </c:pt>
                <c:pt idx="693">
                  <c:v>21.496874999999999</c:v>
                </c:pt>
                <c:pt idx="694">
                  <c:v>21.506250000000001</c:v>
                </c:pt>
                <c:pt idx="695">
                  <c:v>21.515625</c:v>
                </c:pt>
                <c:pt idx="696">
                  <c:v>21.524999999999999</c:v>
                </c:pt>
                <c:pt idx="697">
                  <c:v>21.534375000000001</c:v>
                </c:pt>
                <c:pt idx="698">
                  <c:v>21.543749999999999</c:v>
                </c:pt>
                <c:pt idx="699">
                  <c:v>21.553125000000001</c:v>
                </c:pt>
                <c:pt idx="700">
                  <c:v>21.5625</c:v>
                </c:pt>
                <c:pt idx="701">
                  <c:v>21.571874999999999</c:v>
                </c:pt>
                <c:pt idx="702">
                  <c:v>21.581250000000001</c:v>
                </c:pt>
                <c:pt idx="703">
                  <c:v>21.590624999999999</c:v>
                </c:pt>
                <c:pt idx="704">
                  <c:v>21.6</c:v>
                </c:pt>
                <c:pt idx="705">
                  <c:v>21.609375</c:v>
                </c:pt>
                <c:pt idx="706">
                  <c:v>21.618749999999999</c:v>
                </c:pt>
                <c:pt idx="707">
                  <c:v>21.628125000000001</c:v>
                </c:pt>
                <c:pt idx="708">
                  <c:v>21.637499999999999</c:v>
                </c:pt>
                <c:pt idx="709">
                  <c:v>21.646875000000001</c:v>
                </c:pt>
                <c:pt idx="710">
                  <c:v>21.65625</c:v>
                </c:pt>
                <c:pt idx="711">
                  <c:v>21.665624999999999</c:v>
                </c:pt>
                <c:pt idx="712">
                  <c:v>21.675000000000001</c:v>
                </c:pt>
                <c:pt idx="713">
                  <c:v>21.684374999999999</c:v>
                </c:pt>
                <c:pt idx="714">
                  <c:v>21.693750000000001</c:v>
                </c:pt>
                <c:pt idx="715">
                  <c:v>21.703125</c:v>
                </c:pt>
                <c:pt idx="716">
                  <c:v>21.712499999999999</c:v>
                </c:pt>
                <c:pt idx="717">
                  <c:v>21.721875000000001</c:v>
                </c:pt>
                <c:pt idx="718">
                  <c:v>21.731249999999999</c:v>
                </c:pt>
                <c:pt idx="719">
                  <c:v>21.740625000000001</c:v>
                </c:pt>
                <c:pt idx="720">
                  <c:v>21.75</c:v>
                </c:pt>
                <c:pt idx="721">
                  <c:v>21.759374999999999</c:v>
                </c:pt>
                <c:pt idx="722">
                  <c:v>21.768750000000001</c:v>
                </c:pt>
                <c:pt idx="723">
                  <c:v>21.778124999999999</c:v>
                </c:pt>
                <c:pt idx="724">
                  <c:v>21.787500000000001</c:v>
                </c:pt>
                <c:pt idx="725">
                  <c:v>21.796875</c:v>
                </c:pt>
                <c:pt idx="726">
                  <c:v>21.806249999999999</c:v>
                </c:pt>
                <c:pt idx="727">
                  <c:v>21.815625000000001</c:v>
                </c:pt>
                <c:pt idx="728">
                  <c:v>21.824999999999999</c:v>
                </c:pt>
                <c:pt idx="729">
                  <c:v>21.834375000000001</c:v>
                </c:pt>
                <c:pt idx="730">
                  <c:v>21.84375</c:v>
                </c:pt>
                <c:pt idx="731">
                  <c:v>21.853124999999999</c:v>
                </c:pt>
                <c:pt idx="732">
                  <c:v>21.862500000000001</c:v>
                </c:pt>
                <c:pt idx="733">
                  <c:v>21.871874999999999</c:v>
                </c:pt>
                <c:pt idx="734">
                  <c:v>21.881250000000001</c:v>
                </c:pt>
                <c:pt idx="735">
                  <c:v>21.890625</c:v>
                </c:pt>
                <c:pt idx="736">
                  <c:v>21.9</c:v>
                </c:pt>
                <c:pt idx="737">
                  <c:v>21.909375000000001</c:v>
                </c:pt>
                <c:pt idx="738">
                  <c:v>21.918749999999999</c:v>
                </c:pt>
                <c:pt idx="739">
                  <c:v>21.928125000000001</c:v>
                </c:pt>
                <c:pt idx="740">
                  <c:v>21.9375</c:v>
                </c:pt>
                <c:pt idx="741">
                  <c:v>21.946874999999999</c:v>
                </c:pt>
                <c:pt idx="742">
                  <c:v>21.956250000000001</c:v>
                </c:pt>
                <c:pt idx="743">
                  <c:v>21.965624999999999</c:v>
                </c:pt>
                <c:pt idx="744">
                  <c:v>21.975000000000001</c:v>
                </c:pt>
                <c:pt idx="745">
                  <c:v>21.984375</c:v>
                </c:pt>
                <c:pt idx="746">
                  <c:v>21.993749999999999</c:v>
                </c:pt>
                <c:pt idx="747">
                  <c:v>22.003125000000001</c:v>
                </c:pt>
                <c:pt idx="748">
                  <c:v>22.012499999999999</c:v>
                </c:pt>
                <c:pt idx="749">
                  <c:v>22.021875000000001</c:v>
                </c:pt>
                <c:pt idx="750">
                  <c:v>22.03125</c:v>
                </c:pt>
                <c:pt idx="751">
                  <c:v>22.040624999999999</c:v>
                </c:pt>
                <c:pt idx="752">
                  <c:v>22.05</c:v>
                </c:pt>
                <c:pt idx="753">
                  <c:v>22.059374999999999</c:v>
                </c:pt>
                <c:pt idx="754">
                  <c:v>22.068750000000001</c:v>
                </c:pt>
                <c:pt idx="755">
                  <c:v>22.078125</c:v>
                </c:pt>
                <c:pt idx="756">
                  <c:v>22.087499999999999</c:v>
                </c:pt>
                <c:pt idx="757">
                  <c:v>22.096875000000001</c:v>
                </c:pt>
                <c:pt idx="758">
                  <c:v>22.106249999999999</c:v>
                </c:pt>
                <c:pt idx="759">
                  <c:v>22.115625000000001</c:v>
                </c:pt>
                <c:pt idx="760">
                  <c:v>22.125</c:v>
                </c:pt>
                <c:pt idx="761">
                  <c:v>22.134374999999999</c:v>
                </c:pt>
                <c:pt idx="762">
                  <c:v>22.143750000000001</c:v>
                </c:pt>
                <c:pt idx="763">
                  <c:v>22.153124999999999</c:v>
                </c:pt>
                <c:pt idx="764">
                  <c:v>22.162500000000001</c:v>
                </c:pt>
                <c:pt idx="765">
                  <c:v>22.171875</c:v>
                </c:pt>
                <c:pt idx="766">
                  <c:v>22.181249999999999</c:v>
                </c:pt>
                <c:pt idx="767">
                  <c:v>22.190625000000001</c:v>
                </c:pt>
                <c:pt idx="768">
                  <c:v>22.2</c:v>
                </c:pt>
                <c:pt idx="769">
                  <c:v>22.209375000000001</c:v>
                </c:pt>
                <c:pt idx="770">
                  <c:v>22.21875</c:v>
                </c:pt>
                <c:pt idx="771">
                  <c:v>22.228124999999999</c:v>
                </c:pt>
                <c:pt idx="772">
                  <c:v>22.237500000000001</c:v>
                </c:pt>
                <c:pt idx="773">
                  <c:v>22.246874999999999</c:v>
                </c:pt>
                <c:pt idx="774">
                  <c:v>22.256250000000001</c:v>
                </c:pt>
                <c:pt idx="775">
                  <c:v>22.265625</c:v>
                </c:pt>
                <c:pt idx="776">
                  <c:v>22.274999999999999</c:v>
                </c:pt>
                <c:pt idx="777">
                  <c:v>22.284375000000001</c:v>
                </c:pt>
                <c:pt idx="778">
                  <c:v>22.293749999999999</c:v>
                </c:pt>
                <c:pt idx="779">
                  <c:v>22.303125000000001</c:v>
                </c:pt>
                <c:pt idx="780">
                  <c:v>22.3125</c:v>
                </c:pt>
                <c:pt idx="781">
                  <c:v>22.321874999999999</c:v>
                </c:pt>
                <c:pt idx="782">
                  <c:v>22.331250000000001</c:v>
                </c:pt>
                <c:pt idx="783">
                  <c:v>22.340624999999999</c:v>
                </c:pt>
                <c:pt idx="784">
                  <c:v>22.35</c:v>
                </c:pt>
                <c:pt idx="785">
                  <c:v>22.359375</c:v>
                </c:pt>
                <c:pt idx="786">
                  <c:v>22.368749999999999</c:v>
                </c:pt>
                <c:pt idx="787">
                  <c:v>22.378125000000001</c:v>
                </c:pt>
                <c:pt idx="788">
                  <c:v>22.387499999999999</c:v>
                </c:pt>
                <c:pt idx="789">
                  <c:v>22.396875000000001</c:v>
                </c:pt>
                <c:pt idx="790">
                  <c:v>22.40625</c:v>
                </c:pt>
                <c:pt idx="791">
                  <c:v>22.415624999999999</c:v>
                </c:pt>
                <c:pt idx="792">
                  <c:v>22.425000000000001</c:v>
                </c:pt>
                <c:pt idx="793">
                  <c:v>22.434374999999999</c:v>
                </c:pt>
                <c:pt idx="794">
                  <c:v>22.443750000000001</c:v>
                </c:pt>
                <c:pt idx="795">
                  <c:v>22.453125</c:v>
                </c:pt>
                <c:pt idx="796">
                  <c:v>22.462499999999999</c:v>
                </c:pt>
                <c:pt idx="797">
                  <c:v>22.471875000000001</c:v>
                </c:pt>
                <c:pt idx="798">
                  <c:v>22.481249999999999</c:v>
                </c:pt>
                <c:pt idx="799">
                  <c:v>22.490625000000001</c:v>
                </c:pt>
                <c:pt idx="800">
                  <c:v>22.5</c:v>
                </c:pt>
                <c:pt idx="801">
                  <c:v>22.509374999999999</c:v>
                </c:pt>
                <c:pt idx="802">
                  <c:v>22.518750000000001</c:v>
                </c:pt>
                <c:pt idx="803">
                  <c:v>22.528124999999999</c:v>
                </c:pt>
                <c:pt idx="804">
                  <c:v>22.537500000000001</c:v>
                </c:pt>
                <c:pt idx="805">
                  <c:v>22.546875</c:v>
                </c:pt>
                <c:pt idx="806">
                  <c:v>22.556249999999999</c:v>
                </c:pt>
                <c:pt idx="807">
                  <c:v>22.565625000000001</c:v>
                </c:pt>
                <c:pt idx="808">
                  <c:v>22.574999999999999</c:v>
                </c:pt>
                <c:pt idx="809">
                  <c:v>22.584375000000001</c:v>
                </c:pt>
                <c:pt idx="810">
                  <c:v>22.59375</c:v>
                </c:pt>
                <c:pt idx="811">
                  <c:v>22.603124999999999</c:v>
                </c:pt>
                <c:pt idx="812">
                  <c:v>22.612500000000001</c:v>
                </c:pt>
                <c:pt idx="813">
                  <c:v>22.621874999999999</c:v>
                </c:pt>
                <c:pt idx="814">
                  <c:v>22.631250000000001</c:v>
                </c:pt>
                <c:pt idx="815">
                  <c:v>22.640625</c:v>
                </c:pt>
                <c:pt idx="816">
                  <c:v>22.65</c:v>
                </c:pt>
                <c:pt idx="817">
                  <c:v>22.659375000000001</c:v>
                </c:pt>
                <c:pt idx="818">
                  <c:v>22.668749999999999</c:v>
                </c:pt>
                <c:pt idx="819">
                  <c:v>22.678125000000001</c:v>
                </c:pt>
                <c:pt idx="820">
                  <c:v>22.6875</c:v>
                </c:pt>
                <c:pt idx="821">
                  <c:v>22.696874999999999</c:v>
                </c:pt>
                <c:pt idx="822">
                  <c:v>22.706250000000001</c:v>
                </c:pt>
                <c:pt idx="823">
                  <c:v>22.715624999999999</c:v>
                </c:pt>
                <c:pt idx="824">
                  <c:v>22.725000000000001</c:v>
                </c:pt>
                <c:pt idx="825">
                  <c:v>22.734375</c:v>
                </c:pt>
                <c:pt idx="826">
                  <c:v>22.743749999999999</c:v>
                </c:pt>
                <c:pt idx="827">
                  <c:v>22.753125000000001</c:v>
                </c:pt>
                <c:pt idx="828">
                  <c:v>22.762499999999999</c:v>
                </c:pt>
                <c:pt idx="829">
                  <c:v>22.771875000000001</c:v>
                </c:pt>
                <c:pt idx="830">
                  <c:v>22.78125</c:v>
                </c:pt>
                <c:pt idx="831">
                  <c:v>22.790624999999999</c:v>
                </c:pt>
                <c:pt idx="832">
                  <c:v>22.8</c:v>
                </c:pt>
                <c:pt idx="833">
                  <c:v>22.809374999999999</c:v>
                </c:pt>
                <c:pt idx="834">
                  <c:v>22.818750000000001</c:v>
                </c:pt>
                <c:pt idx="835">
                  <c:v>22.828125</c:v>
                </c:pt>
                <c:pt idx="836">
                  <c:v>22.837499999999999</c:v>
                </c:pt>
                <c:pt idx="837">
                  <c:v>22.846875000000001</c:v>
                </c:pt>
                <c:pt idx="838">
                  <c:v>22.856249999999999</c:v>
                </c:pt>
                <c:pt idx="839">
                  <c:v>22.865625000000001</c:v>
                </c:pt>
                <c:pt idx="840">
                  <c:v>22.875</c:v>
                </c:pt>
                <c:pt idx="841">
                  <c:v>22.884374999999999</c:v>
                </c:pt>
                <c:pt idx="842">
                  <c:v>22.893750000000001</c:v>
                </c:pt>
                <c:pt idx="843">
                  <c:v>22.903124999999999</c:v>
                </c:pt>
                <c:pt idx="844">
                  <c:v>22.912500000000001</c:v>
                </c:pt>
                <c:pt idx="845">
                  <c:v>22.921875</c:v>
                </c:pt>
                <c:pt idx="846">
                  <c:v>22.931249999999999</c:v>
                </c:pt>
                <c:pt idx="847">
                  <c:v>22.940625000000001</c:v>
                </c:pt>
                <c:pt idx="848">
                  <c:v>22.95</c:v>
                </c:pt>
                <c:pt idx="849">
                  <c:v>22.959375000000001</c:v>
                </c:pt>
                <c:pt idx="850">
                  <c:v>22.96875</c:v>
                </c:pt>
                <c:pt idx="851">
                  <c:v>22.978124999999999</c:v>
                </c:pt>
                <c:pt idx="852">
                  <c:v>22.987500000000001</c:v>
                </c:pt>
                <c:pt idx="853">
                  <c:v>22.996874999999999</c:v>
                </c:pt>
                <c:pt idx="854">
                  <c:v>23.006250000000001</c:v>
                </c:pt>
                <c:pt idx="855">
                  <c:v>23.015625</c:v>
                </c:pt>
                <c:pt idx="856">
                  <c:v>23.024999999999999</c:v>
                </c:pt>
                <c:pt idx="857">
                  <c:v>23.034375000000001</c:v>
                </c:pt>
                <c:pt idx="858">
                  <c:v>23.043749999999999</c:v>
                </c:pt>
                <c:pt idx="859">
                  <c:v>23.053125000000001</c:v>
                </c:pt>
                <c:pt idx="860">
                  <c:v>23.0625</c:v>
                </c:pt>
                <c:pt idx="861">
                  <c:v>23.071874999999999</c:v>
                </c:pt>
                <c:pt idx="862">
                  <c:v>23.081250000000001</c:v>
                </c:pt>
                <c:pt idx="863">
                  <c:v>23.090624999999999</c:v>
                </c:pt>
                <c:pt idx="864">
                  <c:v>23.1</c:v>
                </c:pt>
                <c:pt idx="865">
                  <c:v>23.109375</c:v>
                </c:pt>
                <c:pt idx="866">
                  <c:v>23.118749999999999</c:v>
                </c:pt>
                <c:pt idx="867">
                  <c:v>23.128125000000001</c:v>
                </c:pt>
                <c:pt idx="868">
                  <c:v>23.137499999999999</c:v>
                </c:pt>
                <c:pt idx="869">
                  <c:v>23.146875000000001</c:v>
                </c:pt>
                <c:pt idx="870">
                  <c:v>23.15625</c:v>
                </c:pt>
                <c:pt idx="871">
                  <c:v>23.165624999999999</c:v>
                </c:pt>
                <c:pt idx="872">
                  <c:v>23.175000000000001</c:v>
                </c:pt>
                <c:pt idx="873">
                  <c:v>23.184374999999999</c:v>
                </c:pt>
                <c:pt idx="874">
                  <c:v>23.193750000000001</c:v>
                </c:pt>
                <c:pt idx="875">
                  <c:v>23.203125</c:v>
                </c:pt>
                <c:pt idx="876">
                  <c:v>23.212499999999999</c:v>
                </c:pt>
                <c:pt idx="877">
                  <c:v>23.221875000000001</c:v>
                </c:pt>
                <c:pt idx="878">
                  <c:v>23.231249999999999</c:v>
                </c:pt>
                <c:pt idx="879">
                  <c:v>23.240625000000001</c:v>
                </c:pt>
                <c:pt idx="880">
                  <c:v>23.25</c:v>
                </c:pt>
                <c:pt idx="881">
                  <c:v>23.259374999999999</c:v>
                </c:pt>
                <c:pt idx="882">
                  <c:v>23.268750000000001</c:v>
                </c:pt>
                <c:pt idx="883">
                  <c:v>23.278124999999999</c:v>
                </c:pt>
                <c:pt idx="884">
                  <c:v>23.287500000000001</c:v>
                </c:pt>
                <c:pt idx="885">
                  <c:v>23.296875</c:v>
                </c:pt>
                <c:pt idx="886">
                  <c:v>23.306249999999999</c:v>
                </c:pt>
                <c:pt idx="887">
                  <c:v>23.315625000000001</c:v>
                </c:pt>
                <c:pt idx="888">
                  <c:v>23.324999999999999</c:v>
                </c:pt>
                <c:pt idx="889">
                  <c:v>23.334375000000001</c:v>
                </c:pt>
                <c:pt idx="890">
                  <c:v>23.34375</c:v>
                </c:pt>
                <c:pt idx="891">
                  <c:v>23.353124999999999</c:v>
                </c:pt>
                <c:pt idx="892">
                  <c:v>23.362500000000001</c:v>
                </c:pt>
                <c:pt idx="893">
                  <c:v>23.371874999999999</c:v>
                </c:pt>
                <c:pt idx="894">
                  <c:v>23.381250000000001</c:v>
                </c:pt>
                <c:pt idx="895">
                  <c:v>23.390625</c:v>
                </c:pt>
                <c:pt idx="896">
                  <c:v>23.4</c:v>
                </c:pt>
                <c:pt idx="897">
                  <c:v>23.409375000000001</c:v>
                </c:pt>
                <c:pt idx="898">
                  <c:v>23.418749999999999</c:v>
                </c:pt>
                <c:pt idx="899">
                  <c:v>23.428125000000001</c:v>
                </c:pt>
                <c:pt idx="900">
                  <c:v>23.4375</c:v>
                </c:pt>
                <c:pt idx="901">
                  <c:v>23.446874999999999</c:v>
                </c:pt>
                <c:pt idx="902">
                  <c:v>23.456250000000001</c:v>
                </c:pt>
                <c:pt idx="903">
                  <c:v>23.465624999999999</c:v>
                </c:pt>
                <c:pt idx="904">
                  <c:v>23.475000000000001</c:v>
                </c:pt>
                <c:pt idx="905">
                  <c:v>23.484375</c:v>
                </c:pt>
                <c:pt idx="906">
                  <c:v>23.493749999999999</c:v>
                </c:pt>
                <c:pt idx="907">
                  <c:v>23.503125000000001</c:v>
                </c:pt>
                <c:pt idx="908">
                  <c:v>23.512499999999999</c:v>
                </c:pt>
                <c:pt idx="909">
                  <c:v>23.521875000000001</c:v>
                </c:pt>
                <c:pt idx="910">
                  <c:v>23.53125</c:v>
                </c:pt>
                <c:pt idx="911">
                  <c:v>23.540624999999999</c:v>
                </c:pt>
                <c:pt idx="912">
                  <c:v>23.55</c:v>
                </c:pt>
                <c:pt idx="913">
                  <c:v>23.559374999999999</c:v>
                </c:pt>
                <c:pt idx="914">
                  <c:v>23.568750000000001</c:v>
                </c:pt>
                <c:pt idx="915">
                  <c:v>23.578125</c:v>
                </c:pt>
                <c:pt idx="916">
                  <c:v>23.587499999999999</c:v>
                </c:pt>
                <c:pt idx="917">
                  <c:v>23.596875000000001</c:v>
                </c:pt>
                <c:pt idx="918">
                  <c:v>23.606249999999999</c:v>
                </c:pt>
                <c:pt idx="919">
                  <c:v>23.615625000000001</c:v>
                </c:pt>
                <c:pt idx="920">
                  <c:v>23.625</c:v>
                </c:pt>
                <c:pt idx="921">
                  <c:v>23.634374999999999</c:v>
                </c:pt>
                <c:pt idx="922">
                  <c:v>23.643750000000001</c:v>
                </c:pt>
                <c:pt idx="923">
                  <c:v>23.653124999999999</c:v>
                </c:pt>
                <c:pt idx="924">
                  <c:v>23.662500000000001</c:v>
                </c:pt>
                <c:pt idx="925">
                  <c:v>23.671875</c:v>
                </c:pt>
                <c:pt idx="926">
                  <c:v>23.681249999999999</c:v>
                </c:pt>
                <c:pt idx="927">
                  <c:v>23.690625000000001</c:v>
                </c:pt>
                <c:pt idx="928">
                  <c:v>23.7</c:v>
                </c:pt>
                <c:pt idx="929">
                  <c:v>23.709375000000001</c:v>
                </c:pt>
                <c:pt idx="930">
                  <c:v>23.71875</c:v>
                </c:pt>
                <c:pt idx="931">
                  <c:v>23.728124999999999</c:v>
                </c:pt>
                <c:pt idx="932">
                  <c:v>23.737500000000001</c:v>
                </c:pt>
                <c:pt idx="933">
                  <c:v>23.746874999999999</c:v>
                </c:pt>
                <c:pt idx="934">
                  <c:v>23.756250000000001</c:v>
                </c:pt>
                <c:pt idx="935">
                  <c:v>23.765625</c:v>
                </c:pt>
                <c:pt idx="936">
                  <c:v>23.774999999999999</c:v>
                </c:pt>
                <c:pt idx="937">
                  <c:v>23.784375000000001</c:v>
                </c:pt>
                <c:pt idx="938">
                  <c:v>23.793749999999999</c:v>
                </c:pt>
                <c:pt idx="939">
                  <c:v>23.803125000000001</c:v>
                </c:pt>
                <c:pt idx="940">
                  <c:v>23.8125</c:v>
                </c:pt>
                <c:pt idx="941">
                  <c:v>23.821874999999999</c:v>
                </c:pt>
                <c:pt idx="942">
                  <c:v>23.831250000000001</c:v>
                </c:pt>
                <c:pt idx="943">
                  <c:v>23.840624999999999</c:v>
                </c:pt>
                <c:pt idx="944">
                  <c:v>23.85</c:v>
                </c:pt>
                <c:pt idx="945">
                  <c:v>23.859375</c:v>
                </c:pt>
                <c:pt idx="946">
                  <c:v>23.868749999999999</c:v>
                </c:pt>
                <c:pt idx="947">
                  <c:v>23.878125000000001</c:v>
                </c:pt>
                <c:pt idx="948">
                  <c:v>23.887499999999999</c:v>
                </c:pt>
                <c:pt idx="949">
                  <c:v>23.896875000000001</c:v>
                </c:pt>
                <c:pt idx="950">
                  <c:v>23.90625</c:v>
                </c:pt>
                <c:pt idx="951">
                  <c:v>23.915624999999999</c:v>
                </c:pt>
                <c:pt idx="952">
                  <c:v>23.925000000000001</c:v>
                </c:pt>
                <c:pt idx="953">
                  <c:v>23.934374999999999</c:v>
                </c:pt>
                <c:pt idx="954">
                  <c:v>23.943750000000001</c:v>
                </c:pt>
                <c:pt idx="955">
                  <c:v>23.953125</c:v>
                </c:pt>
                <c:pt idx="956">
                  <c:v>23.962499999999999</c:v>
                </c:pt>
                <c:pt idx="957">
                  <c:v>23.971875000000001</c:v>
                </c:pt>
                <c:pt idx="958">
                  <c:v>23.981249999999999</c:v>
                </c:pt>
                <c:pt idx="959">
                  <c:v>23.990625000000001</c:v>
                </c:pt>
                <c:pt idx="960">
                  <c:v>24</c:v>
                </c:pt>
                <c:pt idx="961">
                  <c:v>24.009374999999999</c:v>
                </c:pt>
                <c:pt idx="962">
                  <c:v>24.018750000000001</c:v>
                </c:pt>
                <c:pt idx="963">
                  <c:v>24.028124999999999</c:v>
                </c:pt>
                <c:pt idx="964">
                  <c:v>24.037500000000001</c:v>
                </c:pt>
                <c:pt idx="965">
                  <c:v>24.046875</c:v>
                </c:pt>
                <c:pt idx="966">
                  <c:v>24.056249999999999</c:v>
                </c:pt>
                <c:pt idx="967">
                  <c:v>24.065625000000001</c:v>
                </c:pt>
                <c:pt idx="968">
                  <c:v>24.074999999999999</c:v>
                </c:pt>
                <c:pt idx="969">
                  <c:v>24.084375000000001</c:v>
                </c:pt>
                <c:pt idx="970">
                  <c:v>24.09375</c:v>
                </c:pt>
                <c:pt idx="971">
                  <c:v>24.103124999999999</c:v>
                </c:pt>
                <c:pt idx="972">
                  <c:v>24.112500000000001</c:v>
                </c:pt>
                <c:pt idx="973">
                  <c:v>24.121874999999999</c:v>
                </c:pt>
                <c:pt idx="974">
                  <c:v>24.131250000000001</c:v>
                </c:pt>
                <c:pt idx="975">
                  <c:v>24.140625</c:v>
                </c:pt>
                <c:pt idx="976">
                  <c:v>24.15</c:v>
                </c:pt>
                <c:pt idx="977">
                  <c:v>24.159375000000001</c:v>
                </c:pt>
                <c:pt idx="978">
                  <c:v>24.168749999999999</c:v>
                </c:pt>
                <c:pt idx="979">
                  <c:v>24.178125000000001</c:v>
                </c:pt>
                <c:pt idx="980">
                  <c:v>24.1875</c:v>
                </c:pt>
                <c:pt idx="981">
                  <c:v>24.196874999999999</c:v>
                </c:pt>
                <c:pt idx="982">
                  <c:v>24.206250000000001</c:v>
                </c:pt>
                <c:pt idx="983">
                  <c:v>24.215624999999999</c:v>
                </c:pt>
                <c:pt idx="984">
                  <c:v>24.225000000000001</c:v>
                </c:pt>
                <c:pt idx="985">
                  <c:v>24.234375</c:v>
                </c:pt>
                <c:pt idx="986">
                  <c:v>24.243749999999999</c:v>
                </c:pt>
                <c:pt idx="987">
                  <c:v>24.253125000000001</c:v>
                </c:pt>
                <c:pt idx="988">
                  <c:v>24.262499999999999</c:v>
                </c:pt>
                <c:pt idx="989">
                  <c:v>24.271875000000001</c:v>
                </c:pt>
                <c:pt idx="990">
                  <c:v>24.28125</c:v>
                </c:pt>
                <c:pt idx="991">
                  <c:v>24.290624999999999</c:v>
                </c:pt>
                <c:pt idx="992">
                  <c:v>24.3</c:v>
                </c:pt>
                <c:pt idx="993">
                  <c:v>24.309374999999999</c:v>
                </c:pt>
                <c:pt idx="994">
                  <c:v>24.318750000000001</c:v>
                </c:pt>
                <c:pt idx="995">
                  <c:v>24.328125</c:v>
                </c:pt>
                <c:pt idx="996">
                  <c:v>24.337499999999999</c:v>
                </c:pt>
                <c:pt idx="997">
                  <c:v>24.346875000000001</c:v>
                </c:pt>
                <c:pt idx="998">
                  <c:v>24.356249999999999</c:v>
                </c:pt>
                <c:pt idx="999">
                  <c:v>24.365625000000001</c:v>
                </c:pt>
                <c:pt idx="1000">
                  <c:v>24.375</c:v>
                </c:pt>
                <c:pt idx="1001">
                  <c:v>24.384374999999999</c:v>
                </c:pt>
                <c:pt idx="1002">
                  <c:v>24.393750000000001</c:v>
                </c:pt>
                <c:pt idx="1003">
                  <c:v>24.403124999999999</c:v>
                </c:pt>
                <c:pt idx="1004">
                  <c:v>24.412500000000001</c:v>
                </c:pt>
                <c:pt idx="1005">
                  <c:v>24.421875</c:v>
                </c:pt>
                <c:pt idx="1006">
                  <c:v>24.431249999999999</c:v>
                </c:pt>
                <c:pt idx="1007">
                  <c:v>24.440625000000001</c:v>
                </c:pt>
                <c:pt idx="1008">
                  <c:v>24.45</c:v>
                </c:pt>
                <c:pt idx="1009">
                  <c:v>24.459375000000001</c:v>
                </c:pt>
                <c:pt idx="1010">
                  <c:v>24.46875</c:v>
                </c:pt>
                <c:pt idx="1011">
                  <c:v>24.478124999999999</c:v>
                </c:pt>
                <c:pt idx="1012">
                  <c:v>24.487500000000001</c:v>
                </c:pt>
                <c:pt idx="1013">
                  <c:v>24.496874999999999</c:v>
                </c:pt>
                <c:pt idx="1014">
                  <c:v>24.506250000000001</c:v>
                </c:pt>
                <c:pt idx="1015">
                  <c:v>24.515625</c:v>
                </c:pt>
                <c:pt idx="1016">
                  <c:v>24.524999999999999</c:v>
                </c:pt>
                <c:pt idx="1017">
                  <c:v>24.534375000000001</c:v>
                </c:pt>
                <c:pt idx="1018">
                  <c:v>24.543749999999999</c:v>
                </c:pt>
                <c:pt idx="1019">
                  <c:v>24.553125000000001</c:v>
                </c:pt>
                <c:pt idx="1020">
                  <c:v>24.5625</c:v>
                </c:pt>
                <c:pt idx="1021">
                  <c:v>24.571874999999999</c:v>
                </c:pt>
                <c:pt idx="1022">
                  <c:v>24.581250000000001</c:v>
                </c:pt>
                <c:pt idx="1023">
                  <c:v>24.590624999999999</c:v>
                </c:pt>
                <c:pt idx="1024">
                  <c:v>24.6</c:v>
                </c:pt>
                <c:pt idx="1025">
                  <c:v>24.609375</c:v>
                </c:pt>
                <c:pt idx="1026">
                  <c:v>24.618749999999999</c:v>
                </c:pt>
                <c:pt idx="1027">
                  <c:v>24.628125000000001</c:v>
                </c:pt>
                <c:pt idx="1028">
                  <c:v>24.637499999999999</c:v>
                </c:pt>
                <c:pt idx="1029">
                  <c:v>24.646875000000001</c:v>
                </c:pt>
                <c:pt idx="1030">
                  <c:v>24.65625</c:v>
                </c:pt>
                <c:pt idx="1031">
                  <c:v>24.665624999999999</c:v>
                </c:pt>
                <c:pt idx="1032">
                  <c:v>24.675000000000001</c:v>
                </c:pt>
                <c:pt idx="1033">
                  <c:v>24.684374999999999</c:v>
                </c:pt>
                <c:pt idx="1034">
                  <c:v>24.693750000000001</c:v>
                </c:pt>
                <c:pt idx="1035">
                  <c:v>24.703125</c:v>
                </c:pt>
                <c:pt idx="1036">
                  <c:v>24.712499999999999</c:v>
                </c:pt>
                <c:pt idx="1037">
                  <c:v>24.721875000000001</c:v>
                </c:pt>
                <c:pt idx="1038">
                  <c:v>24.731249999999999</c:v>
                </c:pt>
                <c:pt idx="1039">
                  <c:v>24.740625000000001</c:v>
                </c:pt>
                <c:pt idx="1040">
                  <c:v>24.75</c:v>
                </c:pt>
                <c:pt idx="1041">
                  <c:v>24.759374999999999</c:v>
                </c:pt>
                <c:pt idx="1042">
                  <c:v>24.768750000000001</c:v>
                </c:pt>
                <c:pt idx="1043">
                  <c:v>24.778124999999999</c:v>
                </c:pt>
                <c:pt idx="1044">
                  <c:v>24.787500000000001</c:v>
                </c:pt>
                <c:pt idx="1045">
                  <c:v>24.796875</c:v>
                </c:pt>
                <c:pt idx="1046">
                  <c:v>24.806249999999999</c:v>
                </c:pt>
                <c:pt idx="1047">
                  <c:v>24.815625000000001</c:v>
                </c:pt>
                <c:pt idx="1048">
                  <c:v>24.824999999999999</c:v>
                </c:pt>
                <c:pt idx="1049">
                  <c:v>24.834375000000001</c:v>
                </c:pt>
                <c:pt idx="1050">
                  <c:v>24.84375</c:v>
                </c:pt>
                <c:pt idx="1051">
                  <c:v>24.853124999999999</c:v>
                </c:pt>
                <c:pt idx="1052">
                  <c:v>24.862500000000001</c:v>
                </c:pt>
                <c:pt idx="1053">
                  <c:v>24.871874999999999</c:v>
                </c:pt>
                <c:pt idx="1054">
                  <c:v>24.881250000000001</c:v>
                </c:pt>
                <c:pt idx="1055">
                  <c:v>24.890625</c:v>
                </c:pt>
                <c:pt idx="1056">
                  <c:v>24.9</c:v>
                </c:pt>
                <c:pt idx="1057">
                  <c:v>24.909375000000001</c:v>
                </c:pt>
                <c:pt idx="1058">
                  <c:v>24.918749999999999</c:v>
                </c:pt>
                <c:pt idx="1059">
                  <c:v>24.928125000000001</c:v>
                </c:pt>
                <c:pt idx="1060">
                  <c:v>24.9375</c:v>
                </c:pt>
                <c:pt idx="1061">
                  <c:v>24.946874999999999</c:v>
                </c:pt>
                <c:pt idx="1062">
                  <c:v>24.956250000000001</c:v>
                </c:pt>
                <c:pt idx="1063">
                  <c:v>24.965624999999999</c:v>
                </c:pt>
                <c:pt idx="1064">
                  <c:v>24.975000000000001</c:v>
                </c:pt>
                <c:pt idx="1065">
                  <c:v>24.984375</c:v>
                </c:pt>
                <c:pt idx="1066">
                  <c:v>24.993749999999999</c:v>
                </c:pt>
                <c:pt idx="1067">
                  <c:v>25.003125000000001</c:v>
                </c:pt>
                <c:pt idx="1068">
                  <c:v>25.012499999999999</c:v>
                </c:pt>
                <c:pt idx="1069">
                  <c:v>25.021875000000001</c:v>
                </c:pt>
                <c:pt idx="1070">
                  <c:v>25.03125</c:v>
                </c:pt>
                <c:pt idx="1071">
                  <c:v>25.040624999999999</c:v>
                </c:pt>
                <c:pt idx="1072">
                  <c:v>25.05</c:v>
                </c:pt>
                <c:pt idx="1073">
                  <c:v>25.059374999999999</c:v>
                </c:pt>
                <c:pt idx="1074">
                  <c:v>25.068750000000001</c:v>
                </c:pt>
                <c:pt idx="1075">
                  <c:v>25.078125</c:v>
                </c:pt>
                <c:pt idx="1076">
                  <c:v>25.087499999999999</c:v>
                </c:pt>
                <c:pt idx="1077">
                  <c:v>25.096875000000001</c:v>
                </c:pt>
                <c:pt idx="1078">
                  <c:v>25.106249999999999</c:v>
                </c:pt>
                <c:pt idx="1079">
                  <c:v>25.115625000000001</c:v>
                </c:pt>
                <c:pt idx="1080">
                  <c:v>25.125</c:v>
                </c:pt>
                <c:pt idx="1081">
                  <c:v>25.134374999999999</c:v>
                </c:pt>
                <c:pt idx="1082">
                  <c:v>25.143750000000001</c:v>
                </c:pt>
                <c:pt idx="1083">
                  <c:v>25.153124999999999</c:v>
                </c:pt>
                <c:pt idx="1084">
                  <c:v>25.162500000000001</c:v>
                </c:pt>
                <c:pt idx="1085">
                  <c:v>25.171875</c:v>
                </c:pt>
                <c:pt idx="1086">
                  <c:v>25.181249999999999</c:v>
                </c:pt>
                <c:pt idx="1087">
                  <c:v>25.190625000000001</c:v>
                </c:pt>
                <c:pt idx="1088">
                  <c:v>25.2</c:v>
                </c:pt>
                <c:pt idx="1089">
                  <c:v>25.209375000000001</c:v>
                </c:pt>
                <c:pt idx="1090">
                  <c:v>25.21875</c:v>
                </c:pt>
                <c:pt idx="1091">
                  <c:v>25.228124999999999</c:v>
                </c:pt>
                <c:pt idx="1092">
                  <c:v>25.237500000000001</c:v>
                </c:pt>
                <c:pt idx="1093">
                  <c:v>25.246874999999999</c:v>
                </c:pt>
                <c:pt idx="1094">
                  <c:v>25.256250000000001</c:v>
                </c:pt>
                <c:pt idx="1095">
                  <c:v>25.265625</c:v>
                </c:pt>
                <c:pt idx="1096">
                  <c:v>25.274999999999999</c:v>
                </c:pt>
                <c:pt idx="1097">
                  <c:v>25.284375000000001</c:v>
                </c:pt>
                <c:pt idx="1098">
                  <c:v>25.293749999999999</c:v>
                </c:pt>
                <c:pt idx="1099">
                  <c:v>25.303125000000001</c:v>
                </c:pt>
                <c:pt idx="1100">
                  <c:v>25.3125</c:v>
                </c:pt>
                <c:pt idx="1101">
                  <c:v>25.321874999999999</c:v>
                </c:pt>
                <c:pt idx="1102">
                  <c:v>25.331250000000001</c:v>
                </c:pt>
                <c:pt idx="1103">
                  <c:v>25.340624999999999</c:v>
                </c:pt>
                <c:pt idx="1104">
                  <c:v>25.35</c:v>
                </c:pt>
                <c:pt idx="1105">
                  <c:v>25.359375</c:v>
                </c:pt>
                <c:pt idx="1106">
                  <c:v>25.368749999999999</c:v>
                </c:pt>
                <c:pt idx="1107">
                  <c:v>25.378125000000001</c:v>
                </c:pt>
                <c:pt idx="1108">
                  <c:v>25.387499999999999</c:v>
                </c:pt>
                <c:pt idx="1109">
                  <c:v>25.396875000000001</c:v>
                </c:pt>
                <c:pt idx="1110">
                  <c:v>25.40625</c:v>
                </c:pt>
                <c:pt idx="1111">
                  <c:v>25.415624999999999</c:v>
                </c:pt>
                <c:pt idx="1112">
                  <c:v>25.425000000000001</c:v>
                </c:pt>
                <c:pt idx="1113">
                  <c:v>25.434374999999999</c:v>
                </c:pt>
                <c:pt idx="1114">
                  <c:v>25.443750000000001</c:v>
                </c:pt>
                <c:pt idx="1115">
                  <c:v>25.453125</c:v>
                </c:pt>
                <c:pt idx="1116">
                  <c:v>25.462499999999999</c:v>
                </c:pt>
                <c:pt idx="1117">
                  <c:v>25.471875000000001</c:v>
                </c:pt>
                <c:pt idx="1118">
                  <c:v>25.481249999999999</c:v>
                </c:pt>
                <c:pt idx="1119">
                  <c:v>25.490625000000001</c:v>
                </c:pt>
                <c:pt idx="1120">
                  <c:v>25.5</c:v>
                </c:pt>
                <c:pt idx="1121">
                  <c:v>25.509374999999999</c:v>
                </c:pt>
                <c:pt idx="1122">
                  <c:v>25.518750000000001</c:v>
                </c:pt>
                <c:pt idx="1123">
                  <c:v>25.528124999999999</c:v>
                </c:pt>
                <c:pt idx="1124">
                  <c:v>25.537500000000001</c:v>
                </c:pt>
                <c:pt idx="1125">
                  <c:v>25.546875</c:v>
                </c:pt>
                <c:pt idx="1126">
                  <c:v>25.556249999999999</c:v>
                </c:pt>
                <c:pt idx="1127">
                  <c:v>25.565625000000001</c:v>
                </c:pt>
                <c:pt idx="1128">
                  <c:v>25.574999999999999</c:v>
                </c:pt>
                <c:pt idx="1129">
                  <c:v>25.584375000000001</c:v>
                </c:pt>
                <c:pt idx="1130">
                  <c:v>25.59375</c:v>
                </c:pt>
                <c:pt idx="1131">
                  <c:v>25.603124999999999</c:v>
                </c:pt>
                <c:pt idx="1132">
                  <c:v>25.612500000000001</c:v>
                </c:pt>
                <c:pt idx="1133">
                  <c:v>25.621874999999999</c:v>
                </c:pt>
                <c:pt idx="1134">
                  <c:v>25.631250000000001</c:v>
                </c:pt>
                <c:pt idx="1135">
                  <c:v>25.640625</c:v>
                </c:pt>
                <c:pt idx="1136">
                  <c:v>25.65</c:v>
                </c:pt>
                <c:pt idx="1137">
                  <c:v>25.659375000000001</c:v>
                </c:pt>
                <c:pt idx="1138">
                  <c:v>25.668749999999999</c:v>
                </c:pt>
                <c:pt idx="1139">
                  <c:v>25.678125000000001</c:v>
                </c:pt>
                <c:pt idx="1140">
                  <c:v>25.6875</c:v>
                </c:pt>
                <c:pt idx="1141">
                  <c:v>25.696874999999999</c:v>
                </c:pt>
                <c:pt idx="1142">
                  <c:v>25.706250000000001</c:v>
                </c:pt>
                <c:pt idx="1143">
                  <c:v>25.715624999999999</c:v>
                </c:pt>
                <c:pt idx="1144">
                  <c:v>25.725000000000001</c:v>
                </c:pt>
                <c:pt idx="1145">
                  <c:v>25.734375</c:v>
                </c:pt>
                <c:pt idx="1146">
                  <c:v>25.743749999999999</c:v>
                </c:pt>
                <c:pt idx="1147">
                  <c:v>25.753125000000001</c:v>
                </c:pt>
                <c:pt idx="1148">
                  <c:v>25.762499999999999</c:v>
                </c:pt>
                <c:pt idx="1149">
                  <c:v>25.771875000000001</c:v>
                </c:pt>
                <c:pt idx="1150">
                  <c:v>25.78125</c:v>
                </c:pt>
                <c:pt idx="1151">
                  <c:v>25.790624999999999</c:v>
                </c:pt>
                <c:pt idx="1152">
                  <c:v>25.8</c:v>
                </c:pt>
                <c:pt idx="1153">
                  <c:v>25.809374999999999</c:v>
                </c:pt>
                <c:pt idx="1154">
                  <c:v>25.818750000000001</c:v>
                </c:pt>
                <c:pt idx="1155">
                  <c:v>25.828125</c:v>
                </c:pt>
                <c:pt idx="1156">
                  <c:v>25.837499999999999</c:v>
                </c:pt>
                <c:pt idx="1157">
                  <c:v>25.846875000000001</c:v>
                </c:pt>
                <c:pt idx="1158">
                  <c:v>25.856249999999999</c:v>
                </c:pt>
                <c:pt idx="1159">
                  <c:v>25.865625000000001</c:v>
                </c:pt>
                <c:pt idx="1160">
                  <c:v>25.875</c:v>
                </c:pt>
                <c:pt idx="1161">
                  <c:v>25.884374999999999</c:v>
                </c:pt>
                <c:pt idx="1162">
                  <c:v>25.893750000000001</c:v>
                </c:pt>
                <c:pt idx="1163">
                  <c:v>25.903124999999999</c:v>
                </c:pt>
                <c:pt idx="1164">
                  <c:v>25.912500000000001</c:v>
                </c:pt>
                <c:pt idx="1165">
                  <c:v>25.921875</c:v>
                </c:pt>
                <c:pt idx="1166">
                  <c:v>25.931249999999999</c:v>
                </c:pt>
                <c:pt idx="1167">
                  <c:v>25.940625000000001</c:v>
                </c:pt>
                <c:pt idx="1168">
                  <c:v>25.95</c:v>
                </c:pt>
                <c:pt idx="1169">
                  <c:v>25.959375000000001</c:v>
                </c:pt>
                <c:pt idx="1170">
                  <c:v>25.96875</c:v>
                </c:pt>
                <c:pt idx="1171">
                  <c:v>25.978124999999999</c:v>
                </c:pt>
                <c:pt idx="1172">
                  <c:v>25.987500000000001</c:v>
                </c:pt>
                <c:pt idx="1173">
                  <c:v>25.996874999999999</c:v>
                </c:pt>
                <c:pt idx="1174">
                  <c:v>26.006250000000001</c:v>
                </c:pt>
                <c:pt idx="1175">
                  <c:v>26.015625</c:v>
                </c:pt>
                <c:pt idx="1176">
                  <c:v>26.024999999999999</c:v>
                </c:pt>
                <c:pt idx="1177">
                  <c:v>26.034375000000001</c:v>
                </c:pt>
                <c:pt idx="1178">
                  <c:v>26.043749999999999</c:v>
                </c:pt>
                <c:pt idx="1179">
                  <c:v>26.053125000000001</c:v>
                </c:pt>
                <c:pt idx="1180">
                  <c:v>26.0625</c:v>
                </c:pt>
                <c:pt idx="1181">
                  <c:v>26.071874999999999</c:v>
                </c:pt>
                <c:pt idx="1182">
                  <c:v>26.081250000000001</c:v>
                </c:pt>
                <c:pt idx="1183">
                  <c:v>26.090624999999999</c:v>
                </c:pt>
                <c:pt idx="1184">
                  <c:v>26.1</c:v>
                </c:pt>
                <c:pt idx="1185">
                  <c:v>26.109375</c:v>
                </c:pt>
                <c:pt idx="1186">
                  <c:v>26.118749999999999</c:v>
                </c:pt>
                <c:pt idx="1187">
                  <c:v>26.128125000000001</c:v>
                </c:pt>
                <c:pt idx="1188">
                  <c:v>26.137499999999999</c:v>
                </c:pt>
                <c:pt idx="1189">
                  <c:v>26.146875000000001</c:v>
                </c:pt>
                <c:pt idx="1190">
                  <c:v>26.15625</c:v>
                </c:pt>
                <c:pt idx="1191">
                  <c:v>26.165624999999999</c:v>
                </c:pt>
                <c:pt idx="1192">
                  <c:v>26.175000000000001</c:v>
                </c:pt>
                <c:pt idx="1193">
                  <c:v>26.184374999999999</c:v>
                </c:pt>
                <c:pt idx="1194">
                  <c:v>26.193750000000001</c:v>
                </c:pt>
                <c:pt idx="1195">
                  <c:v>26.203125</c:v>
                </c:pt>
                <c:pt idx="1196">
                  <c:v>26.212499999999999</c:v>
                </c:pt>
                <c:pt idx="1197">
                  <c:v>26.221875000000001</c:v>
                </c:pt>
                <c:pt idx="1198">
                  <c:v>26.231249999999999</c:v>
                </c:pt>
                <c:pt idx="1199">
                  <c:v>26.240625000000001</c:v>
                </c:pt>
                <c:pt idx="1200">
                  <c:v>26.25</c:v>
                </c:pt>
                <c:pt idx="1201">
                  <c:v>26.259374999999999</c:v>
                </c:pt>
                <c:pt idx="1202">
                  <c:v>26.268750000000001</c:v>
                </c:pt>
                <c:pt idx="1203">
                  <c:v>26.278124999999999</c:v>
                </c:pt>
                <c:pt idx="1204">
                  <c:v>26.287500000000001</c:v>
                </c:pt>
                <c:pt idx="1205">
                  <c:v>26.296875</c:v>
                </c:pt>
                <c:pt idx="1206">
                  <c:v>26.306249999999999</c:v>
                </c:pt>
                <c:pt idx="1207">
                  <c:v>26.315625000000001</c:v>
                </c:pt>
                <c:pt idx="1208">
                  <c:v>26.324999999999999</c:v>
                </c:pt>
                <c:pt idx="1209">
                  <c:v>26.334375000000001</c:v>
                </c:pt>
                <c:pt idx="1210">
                  <c:v>26.34375</c:v>
                </c:pt>
                <c:pt idx="1211">
                  <c:v>26.353124999999999</c:v>
                </c:pt>
                <c:pt idx="1212">
                  <c:v>26.362500000000001</c:v>
                </c:pt>
                <c:pt idx="1213">
                  <c:v>26.371874999999999</c:v>
                </c:pt>
                <c:pt idx="1214">
                  <c:v>26.381250000000001</c:v>
                </c:pt>
                <c:pt idx="1215">
                  <c:v>26.390625</c:v>
                </c:pt>
                <c:pt idx="1216">
                  <c:v>26.4</c:v>
                </c:pt>
                <c:pt idx="1217">
                  <c:v>26.409375000000001</c:v>
                </c:pt>
                <c:pt idx="1218">
                  <c:v>26.418749999999999</c:v>
                </c:pt>
                <c:pt idx="1219">
                  <c:v>26.428125000000001</c:v>
                </c:pt>
                <c:pt idx="1220">
                  <c:v>26.4375</c:v>
                </c:pt>
                <c:pt idx="1221">
                  <c:v>26.446874999999999</c:v>
                </c:pt>
                <c:pt idx="1222">
                  <c:v>26.456250000000001</c:v>
                </c:pt>
                <c:pt idx="1223">
                  <c:v>26.465624999999999</c:v>
                </c:pt>
                <c:pt idx="1224">
                  <c:v>26.475000000000001</c:v>
                </c:pt>
                <c:pt idx="1225">
                  <c:v>26.484375</c:v>
                </c:pt>
                <c:pt idx="1226">
                  <c:v>26.493749999999999</c:v>
                </c:pt>
                <c:pt idx="1227">
                  <c:v>26.503125000000001</c:v>
                </c:pt>
                <c:pt idx="1228">
                  <c:v>26.512499999999999</c:v>
                </c:pt>
                <c:pt idx="1229">
                  <c:v>26.521875000000001</c:v>
                </c:pt>
                <c:pt idx="1230">
                  <c:v>26.53125</c:v>
                </c:pt>
                <c:pt idx="1231">
                  <c:v>26.540624999999999</c:v>
                </c:pt>
                <c:pt idx="1232">
                  <c:v>26.55</c:v>
                </c:pt>
                <c:pt idx="1233">
                  <c:v>26.559374999999999</c:v>
                </c:pt>
                <c:pt idx="1234">
                  <c:v>26.568750000000001</c:v>
                </c:pt>
                <c:pt idx="1235">
                  <c:v>26.578125</c:v>
                </c:pt>
                <c:pt idx="1236">
                  <c:v>26.587499999999999</c:v>
                </c:pt>
                <c:pt idx="1237">
                  <c:v>26.596875000000001</c:v>
                </c:pt>
                <c:pt idx="1238">
                  <c:v>26.606249999999999</c:v>
                </c:pt>
                <c:pt idx="1239">
                  <c:v>26.615625000000001</c:v>
                </c:pt>
                <c:pt idx="1240">
                  <c:v>26.625</c:v>
                </c:pt>
                <c:pt idx="1241">
                  <c:v>26.634374999999999</c:v>
                </c:pt>
                <c:pt idx="1242">
                  <c:v>26.643750000000001</c:v>
                </c:pt>
                <c:pt idx="1243">
                  <c:v>26.653124999999999</c:v>
                </c:pt>
                <c:pt idx="1244">
                  <c:v>26.662500000000001</c:v>
                </c:pt>
                <c:pt idx="1245">
                  <c:v>26.671875</c:v>
                </c:pt>
                <c:pt idx="1246">
                  <c:v>26.681249999999999</c:v>
                </c:pt>
                <c:pt idx="1247">
                  <c:v>26.690625000000001</c:v>
                </c:pt>
                <c:pt idx="1248">
                  <c:v>26.7</c:v>
                </c:pt>
                <c:pt idx="1249">
                  <c:v>26.709375000000001</c:v>
                </c:pt>
                <c:pt idx="1250">
                  <c:v>26.71875</c:v>
                </c:pt>
                <c:pt idx="1251">
                  <c:v>26.728124999999999</c:v>
                </c:pt>
                <c:pt idx="1252">
                  <c:v>26.737500000000001</c:v>
                </c:pt>
                <c:pt idx="1253">
                  <c:v>26.746874999999999</c:v>
                </c:pt>
                <c:pt idx="1254">
                  <c:v>26.756250000000001</c:v>
                </c:pt>
                <c:pt idx="1255">
                  <c:v>26.765625</c:v>
                </c:pt>
                <c:pt idx="1256">
                  <c:v>26.774999999999999</c:v>
                </c:pt>
                <c:pt idx="1257">
                  <c:v>26.784375000000001</c:v>
                </c:pt>
                <c:pt idx="1258">
                  <c:v>26.793749999999999</c:v>
                </c:pt>
                <c:pt idx="1259">
                  <c:v>26.803125000000001</c:v>
                </c:pt>
                <c:pt idx="1260">
                  <c:v>26.8125</c:v>
                </c:pt>
                <c:pt idx="1261">
                  <c:v>26.821874999999999</c:v>
                </c:pt>
                <c:pt idx="1262">
                  <c:v>26.831250000000001</c:v>
                </c:pt>
                <c:pt idx="1263">
                  <c:v>26.840624999999999</c:v>
                </c:pt>
                <c:pt idx="1264">
                  <c:v>26.85</c:v>
                </c:pt>
                <c:pt idx="1265">
                  <c:v>26.859375</c:v>
                </c:pt>
                <c:pt idx="1266">
                  <c:v>26.868749999999999</c:v>
                </c:pt>
                <c:pt idx="1267">
                  <c:v>26.878125000000001</c:v>
                </c:pt>
                <c:pt idx="1268">
                  <c:v>26.887499999999999</c:v>
                </c:pt>
                <c:pt idx="1269">
                  <c:v>26.896875000000001</c:v>
                </c:pt>
                <c:pt idx="1270">
                  <c:v>26.90625</c:v>
                </c:pt>
                <c:pt idx="1271">
                  <c:v>26.915624999999999</c:v>
                </c:pt>
                <c:pt idx="1272">
                  <c:v>26.925000000000001</c:v>
                </c:pt>
                <c:pt idx="1273">
                  <c:v>26.934374999999999</c:v>
                </c:pt>
                <c:pt idx="1274">
                  <c:v>26.943750000000001</c:v>
                </c:pt>
                <c:pt idx="1275">
                  <c:v>26.953125</c:v>
                </c:pt>
                <c:pt idx="1276">
                  <c:v>26.962499999999999</c:v>
                </c:pt>
                <c:pt idx="1277">
                  <c:v>26.971875000000001</c:v>
                </c:pt>
                <c:pt idx="1278">
                  <c:v>26.981249999999999</c:v>
                </c:pt>
                <c:pt idx="1279">
                  <c:v>26.990625000000001</c:v>
                </c:pt>
                <c:pt idx="1280">
                  <c:v>27</c:v>
                </c:pt>
                <c:pt idx="1281">
                  <c:v>27.009374999999999</c:v>
                </c:pt>
                <c:pt idx="1282">
                  <c:v>27.018750000000001</c:v>
                </c:pt>
                <c:pt idx="1283">
                  <c:v>27.028124999999999</c:v>
                </c:pt>
                <c:pt idx="1284">
                  <c:v>27.037500000000001</c:v>
                </c:pt>
                <c:pt idx="1285">
                  <c:v>27.046875</c:v>
                </c:pt>
                <c:pt idx="1286">
                  <c:v>27.056249999999999</c:v>
                </c:pt>
                <c:pt idx="1287">
                  <c:v>27.065625000000001</c:v>
                </c:pt>
                <c:pt idx="1288">
                  <c:v>27.074999999999999</c:v>
                </c:pt>
                <c:pt idx="1289">
                  <c:v>27.084375000000001</c:v>
                </c:pt>
                <c:pt idx="1290">
                  <c:v>27.09375</c:v>
                </c:pt>
                <c:pt idx="1291">
                  <c:v>27.103124999999999</c:v>
                </c:pt>
                <c:pt idx="1292">
                  <c:v>27.112500000000001</c:v>
                </c:pt>
                <c:pt idx="1293">
                  <c:v>27.121874999999999</c:v>
                </c:pt>
                <c:pt idx="1294">
                  <c:v>27.131250000000001</c:v>
                </c:pt>
                <c:pt idx="1295">
                  <c:v>27.140625</c:v>
                </c:pt>
                <c:pt idx="1296">
                  <c:v>27.15</c:v>
                </c:pt>
                <c:pt idx="1297">
                  <c:v>27.159375000000001</c:v>
                </c:pt>
                <c:pt idx="1298">
                  <c:v>27.168749999999999</c:v>
                </c:pt>
                <c:pt idx="1299">
                  <c:v>27.178125000000001</c:v>
                </c:pt>
                <c:pt idx="1300">
                  <c:v>27.1875</c:v>
                </c:pt>
                <c:pt idx="1301">
                  <c:v>27.196874999999999</c:v>
                </c:pt>
                <c:pt idx="1302">
                  <c:v>27.206250000000001</c:v>
                </c:pt>
                <c:pt idx="1303">
                  <c:v>27.215624999999999</c:v>
                </c:pt>
                <c:pt idx="1304">
                  <c:v>27.225000000000001</c:v>
                </c:pt>
                <c:pt idx="1305">
                  <c:v>27.234375</c:v>
                </c:pt>
                <c:pt idx="1306">
                  <c:v>27.243749999999999</c:v>
                </c:pt>
                <c:pt idx="1307">
                  <c:v>27.253125000000001</c:v>
                </c:pt>
                <c:pt idx="1308">
                  <c:v>27.262499999999999</c:v>
                </c:pt>
                <c:pt idx="1309">
                  <c:v>27.271875000000001</c:v>
                </c:pt>
                <c:pt idx="1310">
                  <c:v>27.28125</c:v>
                </c:pt>
                <c:pt idx="1311">
                  <c:v>27.290624999999999</c:v>
                </c:pt>
                <c:pt idx="1312">
                  <c:v>27.3</c:v>
                </c:pt>
                <c:pt idx="1313">
                  <c:v>27.309374999999999</c:v>
                </c:pt>
                <c:pt idx="1314">
                  <c:v>27.318750000000001</c:v>
                </c:pt>
                <c:pt idx="1315">
                  <c:v>27.328125</c:v>
                </c:pt>
                <c:pt idx="1316">
                  <c:v>27.337499999999999</c:v>
                </c:pt>
                <c:pt idx="1317">
                  <c:v>27.346875000000001</c:v>
                </c:pt>
                <c:pt idx="1318">
                  <c:v>27.356249999999999</c:v>
                </c:pt>
                <c:pt idx="1319">
                  <c:v>27.365625000000001</c:v>
                </c:pt>
                <c:pt idx="1320">
                  <c:v>27.375</c:v>
                </c:pt>
                <c:pt idx="1321">
                  <c:v>27.384374999999999</c:v>
                </c:pt>
                <c:pt idx="1322">
                  <c:v>27.393750000000001</c:v>
                </c:pt>
                <c:pt idx="1323">
                  <c:v>27.403124999999999</c:v>
                </c:pt>
                <c:pt idx="1324">
                  <c:v>27.412500000000001</c:v>
                </c:pt>
                <c:pt idx="1325">
                  <c:v>27.421875</c:v>
                </c:pt>
                <c:pt idx="1326">
                  <c:v>27.431249999999999</c:v>
                </c:pt>
                <c:pt idx="1327">
                  <c:v>27.440625000000001</c:v>
                </c:pt>
                <c:pt idx="1328">
                  <c:v>27.45</c:v>
                </c:pt>
                <c:pt idx="1329">
                  <c:v>27.459375000000001</c:v>
                </c:pt>
                <c:pt idx="1330">
                  <c:v>27.46875</c:v>
                </c:pt>
                <c:pt idx="1331">
                  <c:v>27.478124999999999</c:v>
                </c:pt>
                <c:pt idx="1332">
                  <c:v>27.487500000000001</c:v>
                </c:pt>
                <c:pt idx="1333">
                  <c:v>27.496874999999999</c:v>
                </c:pt>
                <c:pt idx="1334">
                  <c:v>27.506250000000001</c:v>
                </c:pt>
                <c:pt idx="1335">
                  <c:v>27.515625</c:v>
                </c:pt>
                <c:pt idx="1336">
                  <c:v>27.524999999999999</c:v>
                </c:pt>
                <c:pt idx="1337">
                  <c:v>27.534375000000001</c:v>
                </c:pt>
                <c:pt idx="1338">
                  <c:v>27.543749999999999</c:v>
                </c:pt>
                <c:pt idx="1339">
                  <c:v>27.553125000000001</c:v>
                </c:pt>
                <c:pt idx="1340">
                  <c:v>27.5625</c:v>
                </c:pt>
                <c:pt idx="1341">
                  <c:v>27.571874999999999</c:v>
                </c:pt>
                <c:pt idx="1342">
                  <c:v>27.581250000000001</c:v>
                </c:pt>
                <c:pt idx="1343">
                  <c:v>27.590624999999999</c:v>
                </c:pt>
                <c:pt idx="1344">
                  <c:v>27.6</c:v>
                </c:pt>
                <c:pt idx="1345">
                  <c:v>27.609375</c:v>
                </c:pt>
                <c:pt idx="1346">
                  <c:v>27.618749999999999</c:v>
                </c:pt>
                <c:pt idx="1347">
                  <c:v>27.628125000000001</c:v>
                </c:pt>
                <c:pt idx="1348">
                  <c:v>27.637499999999999</c:v>
                </c:pt>
                <c:pt idx="1349">
                  <c:v>27.646875000000001</c:v>
                </c:pt>
                <c:pt idx="1350">
                  <c:v>27.65625</c:v>
                </c:pt>
                <c:pt idx="1351">
                  <c:v>27.665624999999999</c:v>
                </c:pt>
                <c:pt idx="1352">
                  <c:v>27.675000000000001</c:v>
                </c:pt>
                <c:pt idx="1353">
                  <c:v>27.684374999999999</c:v>
                </c:pt>
                <c:pt idx="1354">
                  <c:v>27.693750000000001</c:v>
                </c:pt>
                <c:pt idx="1355">
                  <c:v>27.703125</c:v>
                </c:pt>
                <c:pt idx="1356">
                  <c:v>27.712499999999999</c:v>
                </c:pt>
                <c:pt idx="1357">
                  <c:v>27.721875000000001</c:v>
                </c:pt>
                <c:pt idx="1358">
                  <c:v>27.731249999999999</c:v>
                </c:pt>
                <c:pt idx="1359">
                  <c:v>27.740625000000001</c:v>
                </c:pt>
                <c:pt idx="1360">
                  <c:v>27.75</c:v>
                </c:pt>
                <c:pt idx="1361">
                  <c:v>27.759374999999999</c:v>
                </c:pt>
                <c:pt idx="1362">
                  <c:v>27.768750000000001</c:v>
                </c:pt>
                <c:pt idx="1363">
                  <c:v>27.778124999999999</c:v>
                </c:pt>
                <c:pt idx="1364">
                  <c:v>27.787500000000001</c:v>
                </c:pt>
                <c:pt idx="1365">
                  <c:v>27.796875</c:v>
                </c:pt>
                <c:pt idx="1366">
                  <c:v>27.806249999999999</c:v>
                </c:pt>
                <c:pt idx="1367">
                  <c:v>27.815625000000001</c:v>
                </c:pt>
                <c:pt idx="1368">
                  <c:v>27.824999999999999</c:v>
                </c:pt>
                <c:pt idx="1369">
                  <c:v>27.834375000000001</c:v>
                </c:pt>
                <c:pt idx="1370">
                  <c:v>27.84375</c:v>
                </c:pt>
                <c:pt idx="1371">
                  <c:v>27.853124999999999</c:v>
                </c:pt>
                <c:pt idx="1372">
                  <c:v>27.862500000000001</c:v>
                </c:pt>
                <c:pt idx="1373">
                  <c:v>27.871874999999999</c:v>
                </c:pt>
                <c:pt idx="1374">
                  <c:v>27.881250000000001</c:v>
                </c:pt>
                <c:pt idx="1375">
                  <c:v>27.890625</c:v>
                </c:pt>
                <c:pt idx="1376">
                  <c:v>27.9</c:v>
                </c:pt>
                <c:pt idx="1377">
                  <c:v>27.909375000000001</c:v>
                </c:pt>
                <c:pt idx="1378">
                  <c:v>27.918749999999999</c:v>
                </c:pt>
                <c:pt idx="1379">
                  <c:v>27.928125000000001</c:v>
                </c:pt>
                <c:pt idx="1380">
                  <c:v>27.9375</c:v>
                </c:pt>
                <c:pt idx="1381">
                  <c:v>27.946874999999999</c:v>
                </c:pt>
                <c:pt idx="1382">
                  <c:v>27.956250000000001</c:v>
                </c:pt>
                <c:pt idx="1383">
                  <c:v>27.965624999999999</c:v>
                </c:pt>
                <c:pt idx="1384">
                  <c:v>27.975000000000001</c:v>
                </c:pt>
                <c:pt idx="1385">
                  <c:v>27.984375</c:v>
                </c:pt>
                <c:pt idx="1386">
                  <c:v>27.993749999999999</c:v>
                </c:pt>
                <c:pt idx="1387">
                  <c:v>28.003125000000001</c:v>
                </c:pt>
                <c:pt idx="1388">
                  <c:v>28.012499999999999</c:v>
                </c:pt>
                <c:pt idx="1389">
                  <c:v>28.021875000000001</c:v>
                </c:pt>
                <c:pt idx="1390">
                  <c:v>28.03125</c:v>
                </c:pt>
                <c:pt idx="1391">
                  <c:v>28.040624999999999</c:v>
                </c:pt>
                <c:pt idx="1392">
                  <c:v>28.05</c:v>
                </c:pt>
                <c:pt idx="1393">
                  <c:v>28.059374999999999</c:v>
                </c:pt>
                <c:pt idx="1394">
                  <c:v>28.068750000000001</c:v>
                </c:pt>
                <c:pt idx="1395">
                  <c:v>28.078125</c:v>
                </c:pt>
                <c:pt idx="1396">
                  <c:v>28.087499999999999</c:v>
                </c:pt>
                <c:pt idx="1397">
                  <c:v>28.096875000000001</c:v>
                </c:pt>
                <c:pt idx="1398">
                  <c:v>28.106249999999999</c:v>
                </c:pt>
                <c:pt idx="1399">
                  <c:v>28.115625000000001</c:v>
                </c:pt>
                <c:pt idx="1400">
                  <c:v>28.125</c:v>
                </c:pt>
                <c:pt idx="1401">
                  <c:v>28.134374999999999</c:v>
                </c:pt>
                <c:pt idx="1402">
                  <c:v>28.143750000000001</c:v>
                </c:pt>
                <c:pt idx="1403">
                  <c:v>28.153124999999999</c:v>
                </c:pt>
                <c:pt idx="1404">
                  <c:v>28.162500000000001</c:v>
                </c:pt>
                <c:pt idx="1405">
                  <c:v>28.171875</c:v>
                </c:pt>
                <c:pt idx="1406">
                  <c:v>28.181249999999999</c:v>
                </c:pt>
                <c:pt idx="1407">
                  <c:v>28.190625000000001</c:v>
                </c:pt>
                <c:pt idx="1408">
                  <c:v>28.2</c:v>
                </c:pt>
                <c:pt idx="1409">
                  <c:v>28.209375000000001</c:v>
                </c:pt>
                <c:pt idx="1410">
                  <c:v>28.21875</c:v>
                </c:pt>
                <c:pt idx="1411">
                  <c:v>28.228124999999999</c:v>
                </c:pt>
                <c:pt idx="1412">
                  <c:v>28.237500000000001</c:v>
                </c:pt>
                <c:pt idx="1413">
                  <c:v>28.246874999999999</c:v>
                </c:pt>
                <c:pt idx="1414">
                  <c:v>28.256250000000001</c:v>
                </c:pt>
                <c:pt idx="1415">
                  <c:v>28.265625</c:v>
                </c:pt>
                <c:pt idx="1416">
                  <c:v>28.274999999999999</c:v>
                </c:pt>
                <c:pt idx="1417">
                  <c:v>28.284375000000001</c:v>
                </c:pt>
                <c:pt idx="1418">
                  <c:v>28.293749999999999</c:v>
                </c:pt>
                <c:pt idx="1419">
                  <c:v>28.303125000000001</c:v>
                </c:pt>
                <c:pt idx="1420">
                  <c:v>28.3125</c:v>
                </c:pt>
                <c:pt idx="1421">
                  <c:v>28.321874999999999</c:v>
                </c:pt>
                <c:pt idx="1422">
                  <c:v>28.331250000000001</c:v>
                </c:pt>
                <c:pt idx="1423">
                  <c:v>28.340624999999999</c:v>
                </c:pt>
                <c:pt idx="1424">
                  <c:v>28.35</c:v>
                </c:pt>
                <c:pt idx="1425">
                  <c:v>28.359375</c:v>
                </c:pt>
                <c:pt idx="1426">
                  <c:v>28.368749999999999</c:v>
                </c:pt>
                <c:pt idx="1427">
                  <c:v>28.378125000000001</c:v>
                </c:pt>
                <c:pt idx="1428">
                  <c:v>28.387499999999999</c:v>
                </c:pt>
                <c:pt idx="1429">
                  <c:v>28.396875000000001</c:v>
                </c:pt>
                <c:pt idx="1430">
                  <c:v>28.40625</c:v>
                </c:pt>
                <c:pt idx="1431">
                  <c:v>28.415624999999999</c:v>
                </c:pt>
                <c:pt idx="1432">
                  <c:v>28.425000000000001</c:v>
                </c:pt>
                <c:pt idx="1433">
                  <c:v>28.434374999999999</c:v>
                </c:pt>
                <c:pt idx="1434">
                  <c:v>28.443750000000001</c:v>
                </c:pt>
                <c:pt idx="1435">
                  <c:v>28.453125</c:v>
                </c:pt>
                <c:pt idx="1436">
                  <c:v>28.462499999999999</c:v>
                </c:pt>
                <c:pt idx="1437">
                  <c:v>28.471875000000001</c:v>
                </c:pt>
                <c:pt idx="1438">
                  <c:v>28.481249999999999</c:v>
                </c:pt>
                <c:pt idx="1439">
                  <c:v>28.490625000000001</c:v>
                </c:pt>
                <c:pt idx="1440">
                  <c:v>28.5</c:v>
                </c:pt>
                <c:pt idx="1441">
                  <c:v>28.509374999999999</c:v>
                </c:pt>
                <c:pt idx="1442">
                  <c:v>28.518750000000001</c:v>
                </c:pt>
                <c:pt idx="1443">
                  <c:v>28.528124999999999</c:v>
                </c:pt>
                <c:pt idx="1444">
                  <c:v>28.537500000000001</c:v>
                </c:pt>
                <c:pt idx="1445">
                  <c:v>28.546875</c:v>
                </c:pt>
                <c:pt idx="1446">
                  <c:v>28.556249999999999</c:v>
                </c:pt>
                <c:pt idx="1447">
                  <c:v>28.565625000000001</c:v>
                </c:pt>
                <c:pt idx="1448">
                  <c:v>28.574999999999999</c:v>
                </c:pt>
                <c:pt idx="1449">
                  <c:v>28.584375000000001</c:v>
                </c:pt>
                <c:pt idx="1450">
                  <c:v>28.59375</c:v>
                </c:pt>
                <c:pt idx="1451">
                  <c:v>28.603124999999999</c:v>
                </c:pt>
                <c:pt idx="1452">
                  <c:v>28.612500000000001</c:v>
                </c:pt>
                <c:pt idx="1453">
                  <c:v>28.621874999999999</c:v>
                </c:pt>
                <c:pt idx="1454">
                  <c:v>28.631250000000001</c:v>
                </c:pt>
                <c:pt idx="1455">
                  <c:v>28.640625</c:v>
                </c:pt>
                <c:pt idx="1456">
                  <c:v>28.65</c:v>
                </c:pt>
                <c:pt idx="1457">
                  <c:v>28.659375000000001</c:v>
                </c:pt>
                <c:pt idx="1458">
                  <c:v>28.668749999999999</c:v>
                </c:pt>
                <c:pt idx="1459">
                  <c:v>28.678125000000001</c:v>
                </c:pt>
                <c:pt idx="1460">
                  <c:v>28.6875</c:v>
                </c:pt>
                <c:pt idx="1461">
                  <c:v>28.696874999999999</c:v>
                </c:pt>
                <c:pt idx="1462">
                  <c:v>28.706250000000001</c:v>
                </c:pt>
                <c:pt idx="1463">
                  <c:v>28.715624999999999</c:v>
                </c:pt>
                <c:pt idx="1464">
                  <c:v>28.725000000000001</c:v>
                </c:pt>
                <c:pt idx="1465">
                  <c:v>28.734375</c:v>
                </c:pt>
                <c:pt idx="1466">
                  <c:v>28.743749999999999</c:v>
                </c:pt>
                <c:pt idx="1467">
                  <c:v>28.753125000000001</c:v>
                </c:pt>
                <c:pt idx="1468">
                  <c:v>28.762499999999999</c:v>
                </c:pt>
                <c:pt idx="1469">
                  <c:v>28.771875000000001</c:v>
                </c:pt>
                <c:pt idx="1470">
                  <c:v>28.78125</c:v>
                </c:pt>
                <c:pt idx="1471">
                  <c:v>28.790624999999999</c:v>
                </c:pt>
                <c:pt idx="1472">
                  <c:v>28.8</c:v>
                </c:pt>
                <c:pt idx="1473">
                  <c:v>28.809374999999999</c:v>
                </c:pt>
                <c:pt idx="1474">
                  <c:v>28.818750000000001</c:v>
                </c:pt>
                <c:pt idx="1475">
                  <c:v>28.828125</c:v>
                </c:pt>
                <c:pt idx="1476">
                  <c:v>28.837499999999999</c:v>
                </c:pt>
                <c:pt idx="1477">
                  <c:v>28.846875000000001</c:v>
                </c:pt>
                <c:pt idx="1478">
                  <c:v>28.856249999999999</c:v>
                </c:pt>
                <c:pt idx="1479">
                  <c:v>28.865625000000001</c:v>
                </c:pt>
                <c:pt idx="1480">
                  <c:v>28.875</c:v>
                </c:pt>
                <c:pt idx="1481">
                  <c:v>28.884374999999999</c:v>
                </c:pt>
                <c:pt idx="1482">
                  <c:v>28.893750000000001</c:v>
                </c:pt>
                <c:pt idx="1483">
                  <c:v>28.903124999999999</c:v>
                </c:pt>
                <c:pt idx="1484">
                  <c:v>28.912500000000001</c:v>
                </c:pt>
                <c:pt idx="1485">
                  <c:v>28.921875</c:v>
                </c:pt>
                <c:pt idx="1486">
                  <c:v>28.931249999999999</c:v>
                </c:pt>
                <c:pt idx="1487">
                  <c:v>28.940625000000001</c:v>
                </c:pt>
                <c:pt idx="1488">
                  <c:v>28.95</c:v>
                </c:pt>
                <c:pt idx="1489">
                  <c:v>28.959375000000001</c:v>
                </c:pt>
                <c:pt idx="1490">
                  <c:v>28.96875</c:v>
                </c:pt>
                <c:pt idx="1491">
                  <c:v>28.978124999999999</c:v>
                </c:pt>
                <c:pt idx="1492">
                  <c:v>28.987500000000001</c:v>
                </c:pt>
                <c:pt idx="1493">
                  <c:v>28.996874999999999</c:v>
                </c:pt>
                <c:pt idx="1494">
                  <c:v>29.006250000000001</c:v>
                </c:pt>
                <c:pt idx="1495">
                  <c:v>29.015625</c:v>
                </c:pt>
                <c:pt idx="1496">
                  <c:v>29.024999999999999</c:v>
                </c:pt>
                <c:pt idx="1497">
                  <c:v>29.034375000000001</c:v>
                </c:pt>
                <c:pt idx="1498">
                  <c:v>29.043749999999999</c:v>
                </c:pt>
                <c:pt idx="1499">
                  <c:v>29.053125000000001</c:v>
                </c:pt>
                <c:pt idx="1500">
                  <c:v>29.0625</c:v>
                </c:pt>
                <c:pt idx="1501">
                  <c:v>29.071874999999999</c:v>
                </c:pt>
                <c:pt idx="1502">
                  <c:v>29.081250000000001</c:v>
                </c:pt>
                <c:pt idx="1503">
                  <c:v>29.090624999999999</c:v>
                </c:pt>
                <c:pt idx="1504">
                  <c:v>29.1</c:v>
                </c:pt>
                <c:pt idx="1505">
                  <c:v>29.109375</c:v>
                </c:pt>
                <c:pt idx="1506">
                  <c:v>29.118749999999999</c:v>
                </c:pt>
                <c:pt idx="1507">
                  <c:v>29.128125000000001</c:v>
                </c:pt>
                <c:pt idx="1508">
                  <c:v>29.137499999999999</c:v>
                </c:pt>
                <c:pt idx="1509">
                  <c:v>29.146875000000001</c:v>
                </c:pt>
                <c:pt idx="1510">
                  <c:v>29.15625</c:v>
                </c:pt>
                <c:pt idx="1511">
                  <c:v>29.165624999999999</c:v>
                </c:pt>
                <c:pt idx="1512">
                  <c:v>29.175000000000001</c:v>
                </c:pt>
                <c:pt idx="1513">
                  <c:v>29.184374999999999</c:v>
                </c:pt>
                <c:pt idx="1514">
                  <c:v>29.193750000000001</c:v>
                </c:pt>
                <c:pt idx="1515">
                  <c:v>29.203125</c:v>
                </c:pt>
                <c:pt idx="1516">
                  <c:v>29.212499999999999</c:v>
                </c:pt>
                <c:pt idx="1517">
                  <c:v>29.221875000000001</c:v>
                </c:pt>
                <c:pt idx="1518">
                  <c:v>29.231249999999999</c:v>
                </c:pt>
                <c:pt idx="1519">
                  <c:v>29.240625000000001</c:v>
                </c:pt>
                <c:pt idx="1520">
                  <c:v>29.25</c:v>
                </c:pt>
                <c:pt idx="1521">
                  <c:v>29.259374999999999</c:v>
                </c:pt>
                <c:pt idx="1522">
                  <c:v>29.268750000000001</c:v>
                </c:pt>
                <c:pt idx="1523">
                  <c:v>29.278124999999999</c:v>
                </c:pt>
                <c:pt idx="1524">
                  <c:v>29.287500000000001</c:v>
                </c:pt>
                <c:pt idx="1525">
                  <c:v>29.296875</c:v>
                </c:pt>
                <c:pt idx="1526">
                  <c:v>29.306249999999999</c:v>
                </c:pt>
                <c:pt idx="1527">
                  <c:v>29.315625000000001</c:v>
                </c:pt>
                <c:pt idx="1528">
                  <c:v>29.324999999999999</c:v>
                </c:pt>
                <c:pt idx="1529">
                  <c:v>29.334375000000001</c:v>
                </c:pt>
                <c:pt idx="1530">
                  <c:v>29.34375</c:v>
                </c:pt>
                <c:pt idx="1531">
                  <c:v>29.353124999999999</c:v>
                </c:pt>
                <c:pt idx="1532">
                  <c:v>29.362500000000001</c:v>
                </c:pt>
                <c:pt idx="1533">
                  <c:v>29.371874999999999</c:v>
                </c:pt>
                <c:pt idx="1534">
                  <c:v>29.381250000000001</c:v>
                </c:pt>
                <c:pt idx="1535">
                  <c:v>29.390625</c:v>
                </c:pt>
                <c:pt idx="1536">
                  <c:v>29.4</c:v>
                </c:pt>
                <c:pt idx="1537">
                  <c:v>29.409375000000001</c:v>
                </c:pt>
                <c:pt idx="1538">
                  <c:v>29.418749999999999</c:v>
                </c:pt>
                <c:pt idx="1539">
                  <c:v>29.428125000000001</c:v>
                </c:pt>
                <c:pt idx="1540">
                  <c:v>29.4375</c:v>
                </c:pt>
                <c:pt idx="1541">
                  <c:v>29.446874999999999</c:v>
                </c:pt>
                <c:pt idx="1542">
                  <c:v>29.456250000000001</c:v>
                </c:pt>
                <c:pt idx="1543">
                  <c:v>29.465624999999999</c:v>
                </c:pt>
                <c:pt idx="1544">
                  <c:v>29.475000000000001</c:v>
                </c:pt>
                <c:pt idx="1545">
                  <c:v>29.484375</c:v>
                </c:pt>
                <c:pt idx="1546">
                  <c:v>29.493749999999999</c:v>
                </c:pt>
                <c:pt idx="1547">
                  <c:v>29.503125000000001</c:v>
                </c:pt>
                <c:pt idx="1548">
                  <c:v>29.512499999999999</c:v>
                </c:pt>
                <c:pt idx="1549">
                  <c:v>29.521875000000001</c:v>
                </c:pt>
                <c:pt idx="1550">
                  <c:v>29.53125</c:v>
                </c:pt>
                <c:pt idx="1551">
                  <c:v>29.540624999999999</c:v>
                </c:pt>
                <c:pt idx="1552">
                  <c:v>29.55</c:v>
                </c:pt>
                <c:pt idx="1553">
                  <c:v>29.559374999999999</c:v>
                </c:pt>
                <c:pt idx="1554">
                  <c:v>29.568750000000001</c:v>
                </c:pt>
                <c:pt idx="1555">
                  <c:v>29.578125</c:v>
                </c:pt>
                <c:pt idx="1556">
                  <c:v>29.587499999999999</c:v>
                </c:pt>
                <c:pt idx="1557">
                  <c:v>29.596875000000001</c:v>
                </c:pt>
                <c:pt idx="1558">
                  <c:v>29.606249999999999</c:v>
                </c:pt>
                <c:pt idx="1559">
                  <c:v>29.615625000000001</c:v>
                </c:pt>
                <c:pt idx="1560">
                  <c:v>29.625</c:v>
                </c:pt>
                <c:pt idx="1561">
                  <c:v>29.634374999999999</c:v>
                </c:pt>
                <c:pt idx="1562">
                  <c:v>29.643750000000001</c:v>
                </c:pt>
                <c:pt idx="1563">
                  <c:v>29.653124999999999</c:v>
                </c:pt>
                <c:pt idx="1564">
                  <c:v>29.662500000000001</c:v>
                </c:pt>
                <c:pt idx="1565">
                  <c:v>29.671875</c:v>
                </c:pt>
                <c:pt idx="1566">
                  <c:v>29.681249999999999</c:v>
                </c:pt>
                <c:pt idx="1567">
                  <c:v>29.690625000000001</c:v>
                </c:pt>
                <c:pt idx="1568">
                  <c:v>29.7</c:v>
                </c:pt>
                <c:pt idx="1569">
                  <c:v>29.709375000000001</c:v>
                </c:pt>
                <c:pt idx="1570">
                  <c:v>29.71875</c:v>
                </c:pt>
                <c:pt idx="1571">
                  <c:v>29.728124999999999</c:v>
                </c:pt>
                <c:pt idx="1572">
                  <c:v>29.737500000000001</c:v>
                </c:pt>
                <c:pt idx="1573">
                  <c:v>29.746874999999999</c:v>
                </c:pt>
                <c:pt idx="1574">
                  <c:v>29.756250000000001</c:v>
                </c:pt>
                <c:pt idx="1575">
                  <c:v>29.765625</c:v>
                </c:pt>
                <c:pt idx="1576">
                  <c:v>29.774999999999999</c:v>
                </c:pt>
                <c:pt idx="1577">
                  <c:v>29.784375000000001</c:v>
                </c:pt>
                <c:pt idx="1578">
                  <c:v>29.793749999999999</c:v>
                </c:pt>
                <c:pt idx="1579">
                  <c:v>29.803125000000001</c:v>
                </c:pt>
                <c:pt idx="1580">
                  <c:v>29.8125</c:v>
                </c:pt>
                <c:pt idx="1581">
                  <c:v>29.821874999999999</c:v>
                </c:pt>
                <c:pt idx="1582">
                  <c:v>29.831250000000001</c:v>
                </c:pt>
                <c:pt idx="1583">
                  <c:v>29.840624999999999</c:v>
                </c:pt>
                <c:pt idx="1584">
                  <c:v>29.85</c:v>
                </c:pt>
                <c:pt idx="1585">
                  <c:v>29.859375</c:v>
                </c:pt>
                <c:pt idx="1586">
                  <c:v>29.868749999999999</c:v>
                </c:pt>
                <c:pt idx="1587">
                  <c:v>29.878125000000001</c:v>
                </c:pt>
                <c:pt idx="1588">
                  <c:v>29.887499999999999</c:v>
                </c:pt>
                <c:pt idx="1589">
                  <c:v>29.896875000000001</c:v>
                </c:pt>
                <c:pt idx="1590">
                  <c:v>29.90625</c:v>
                </c:pt>
                <c:pt idx="1591">
                  <c:v>29.915624999999999</c:v>
                </c:pt>
                <c:pt idx="1592">
                  <c:v>29.925000000000001</c:v>
                </c:pt>
                <c:pt idx="1593">
                  <c:v>29.934374999999999</c:v>
                </c:pt>
                <c:pt idx="1594">
                  <c:v>29.943750000000001</c:v>
                </c:pt>
                <c:pt idx="1595">
                  <c:v>29.953125</c:v>
                </c:pt>
                <c:pt idx="1596">
                  <c:v>29.962499999999999</c:v>
                </c:pt>
                <c:pt idx="1597">
                  <c:v>29.971875000000001</c:v>
                </c:pt>
                <c:pt idx="1598">
                  <c:v>29.981249999999999</c:v>
                </c:pt>
                <c:pt idx="1599">
                  <c:v>29.990625000000001</c:v>
                </c:pt>
                <c:pt idx="1600">
                  <c:v>30</c:v>
                </c:pt>
              </c:numCache>
            </c:numRef>
          </c:xVal>
          <c:yVal>
            <c:numRef>
              <c:f>'18GHz'!$N$9:$N$1609</c:f>
              <c:numCache>
                <c:formatCode>0.00E+00</c:formatCode>
                <c:ptCount val="1601"/>
                <c:pt idx="0">
                  <c:v>-75.64482705439795</c:v>
                </c:pt>
                <c:pt idx="1">
                  <c:v>-64.003940017731821</c:v>
                </c:pt>
                <c:pt idx="2">
                  <c:v>-71.144552238432766</c:v>
                </c:pt>
                <c:pt idx="3">
                  <c:v>-65.365161808491891</c:v>
                </c:pt>
                <c:pt idx="4">
                  <c:v>-66.608560229857574</c:v>
                </c:pt>
                <c:pt idx="5">
                  <c:v>-67.146340049724273</c:v>
                </c:pt>
                <c:pt idx="6">
                  <c:v>-64.23800488638453</c:v>
                </c:pt>
                <c:pt idx="7">
                  <c:v>-60.474977212146193</c:v>
                </c:pt>
                <c:pt idx="8">
                  <c:v>-71.756183706150352</c:v>
                </c:pt>
                <c:pt idx="9">
                  <c:v>-59.508070302908266</c:v>
                </c:pt>
                <c:pt idx="10">
                  <c:v>-67.270647290169222</c:v>
                </c:pt>
                <c:pt idx="11">
                  <c:v>-66.995040771247105</c:v>
                </c:pt>
                <c:pt idx="12">
                  <c:v>-60.806358945200373</c:v>
                </c:pt>
                <c:pt idx="13">
                  <c:v>-77.502048294868729</c:v>
                </c:pt>
                <c:pt idx="14">
                  <c:v>-69.746816277373284</c:v>
                </c:pt>
                <c:pt idx="15">
                  <c:v>-65.516621566796587</c:v>
                </c:pt>
                <c:pt idx="16">
                  <c:v>-74.838063365433982</c:v>
                </c:pt>
                <c:pt idx="17">
                  <c:v>-63.364271495284108</c:v>
                </c:pt>
                <c:pt idx="18">
                  <c:v>-65.306703971962094</c:v>
                </c:pt>
                <c:pt idx="19">
                  <c:v>-76.943480278038265</c:v>
                </c:pt>
                <c:pt idx="20">
                  <c:v>-71.020713058457659</c:v>
                </c:pt>
                <c:pt idx="21">
                  <c:v>-58.774004588229296</c:v>
                </c:pt>
                <c:pt idx="22">
                  <c:v>-74.552226826187351</c:v>
                </c:pt>
                <c:pt idx="23">
                  <c:v>-68.628238514889091</c:v>
                </c:pt>
                <c:pt idx="24">
                  <c:v>-61.473426879735953</c:v>
                </c:pt>
                <c:pt idx="25">
                  <c:v>-64.161612346292372</c:v>
                </c:pt>
                <c:pt idx="26">
                  <c:v>-64.898310342566305</c:v>
                </c:pt>
                <c:pt idx="27">
                  <c:v>-68.979406973966135</c:v>
                </c:pt>
                <c:pt idx="28">
                  <c:v>-64.101256675267848</c:v>
                </c:pt>
                <c:pt idx="29">
                  <c:v>-64.619684388489972</c:v>
                </c:pt>
                <c:pt idx="30">
                  <c:v>-57.080250246951621</c:v>
                </c:pt>
                <c:pt idx="31">
                  <c:v>-57.555944654037759</c:v>
                </c:pt>
                <c:pt idx="32">
                  <c:v>-61.560843245166325</c:v>
                </c:pt>
                <c:pt idx="33">
                  <c:v>-63.047303244713213</c:v>
                </c:pt>
                <c:pt idx="34">
                  <c:v>-64.701919390182979</c:v>
                </c:pt>
                <c:pt idx="35">
                  <c:v>-61.009931096755928</c:v>
                </c:pt>
                <c:pt idx="36">
                  <c:v>-60.56079127451595</c:v>
                </c:pt>
                <c:pt idx="37">
                  <c:v>-63.228325752162263</c:v>
                </c:pt>
                <c:pt idx="38">
                  <c:v>-65.257141466739498</c:v>
                </c:pt>
                <c:pt idx="39">
                  <c:v>-66.959256568798537</c:v>
                </c:pt>
                <c:pt idx="40">
                  <c:v>-72.336864297567644</c:v>
                </c:pt>
                <c:pt idx="41">
                  <c:v>-71.418875889713959</c:v>
                </c:pt>
                <c:pt idx="42">
                  <c:v>-69.560257277721234</c:v>
                </c:pt>
                <c:pt idx="43">
                  <c:v>-64.518355304734442</c:v>
                </c:pt>
                <c:pt idx="44">
                  <c:v>-61.812421883839939</c:v>
                </c:pt>
                <c:pt idx="45">
                  <c:v>-68.259484686103733</c:v>
                </c:pt>
                <c:pt idx="46">
                  <c:v>-76.184421375519349</c:v>
                </c:pt>
                <c:pt idx="47">
                  <c:v>-64.767394653607113</c:v>
                </c:pt>
                <c:pt idx="48">
                  <c:v>-76.653984202373152</c:v>
                </c:pt>
                <c:pt idx="49">
                  <c:v>-58.987123789005253</c:v>
                </c:pt>
                <c:pt idx="50">
                  <c:v>-65.815350649417653</c:v>
                </c:pt>
                <c:pt idx="51">
                  <c:v>-65.073378022936566</c:v>
                </c:pt>
                <c:pt idx="52">
                  <c:v>-74.696155188883765</c:v>
                </c:pt>
                <c:pt idx="53">
                  <c:v>-64.815313684389139</c:v>
                </c:pt>
                <c:pt idx="54">
                  <c:v>-64.384270000562736</c:v>
                </c:pt>
                <c:pt idx="55">
                  <c:v>-62.472810340695929</c:v>
                </c:pt>
                <c:pt idx="56">
                  <c:v>-64.645221721913671</c:v>
                </c:pt>
                <c:pt idx="57">
                  <c:v>-62.800481527239981</c:v>
                </c:pt>
                <c:pt idx="58">
                  <c:v>-59.400813126745156</c:v>
                </c:pt>
                <c:pt idx="59">
                  <c:v>-59.873854577806043</c:v>
                </c:pt>
                <c:pt idx="60">
                  <c:v>-63.176492235811672</c:v>
                </c:pt>
                <c:pt idx="61">
                  <c:v>-74.235820603182475</c:v>
                </c:pt>
                <c:pt idx="62">
                  <c:v>-61.820859653311132</c:v>
                </c:pt>
                <c:pt idx="63">
                  <c:v>-72.17594673884318</c:v>
                </c:pt>
                <c:pt idx="64">
                  <c:v>-72.262247888854517</c:v>
                </c:pt>
                <c:pt idx="65">
                  <c:v>-64.801516168259525</c:v>
                </c:pt>
                <c:pt idx="66">
                  <c:v>-65.419579452171064</c:v>
                </c:pt>
                <c:pt idx="67">
                  <c:v>-64.470147420105363</c:v>
                </c:pt>
                <c:pt idx="68">
                  <c:v>-66.030643131435113</c:v>
                </c:pt>
                <c:pt idx="69">
                  <c:v>-60.531872808601506</c:v>
                </c:pt>
                <c:pt idx="70">
                  <c:v>-59.146245726910465</c:v>
                </c:pt>
                <c:pt idx="71">
                  <c:v>-61.456917253083049</c:v>
                </c:pt>
                <c:pt idx="72">
                  <c:v>-59.863245845869237</c:v>
                </c:pt>
                <c:pt idx="73">
                  <c:v>-66.196599568443233</c:v>
                </c:pt>
                <c:pt idx="74">
                  <c:v>-69.576788345702468</c:v>
                </c:pt>
                <c:pt idx="75">
                  <c:v>-64.544964932323154</c:v>
                </c:pt>
                <c:pt idx="76">
                  <c:v>-62.582325894303416</c:v>
                </c:pt>
                <c:pt idx="77">
                  <c:v>-62.950958872404485</c:v>
                </c:pt>
                <c:pt idx="78">
                  <c:v>-65.165419214586734</c:v>
                </c:pt>
                <c:pt idx="79">
                  <c:v>-64.073587599237655</c:v>
                </c:pt>
                <c:pt idx="80">
                  <c:v>-56.966420254174238</c:v>
                </c:pt>
                <c:pt idx="81">
                  <c:v>-61.518731411375633</c:v>
                </c:pt>
                <c:pt idx="82">
                  <c:v>-66.750634630852289</c:v>
                </c:pt>
                <c:pt idx="83">
                  <c:v>-54.382252696162389</c:v>
                </c:pt>
                <c:pt idx="84">
                  <c:v>-64.649134164627725</c:v>
                </c:pt>
                <c:pt idx="85">
                  <c:v>-61.110010972288904</c:v>
                </c:pt>
                <c:pt idx="86">
                  <c:v>-55.976379682309968</c:v>
                </c:pt>
                <c:pt idx="87">
                  <c:v>-60.799518479405336</c:v>
                </c:pt>
                <c:pt idx="88">
                  <c:v>-70.416774816907179</c:v>
                </c:pt>
                <c:pt idx="89">
                  <c:v>-62.557486659496142</c:v>
                </c:pt>
                <c:pt idx="90">
                  <c:v>-62.761070669624218</c:v>
                </c:pt>
                <c:pt idx="91">
                  <c:v>-55.896833344162303</c:v>
                </c:pt>
                <c:pt idx="92">
                  <c:v>-61.900440206439448</c:v>
                </c:pt>
                <c:pt idx="93">
                  <c:v>-53.486333707117254</c:v>
                </c:pt>
                <c:pt idx="94">
                  <c:v>-56.025610441086435</c:v>
                </c:pt>
                <c:pt idx="95">
                  <c:v>-54.573141464392421</c:v>
                </c:pt>
                <c:pt idx="96">
                  <c:v>-57.573544555504689</c:v>
                </c:pt>
                <c:pt idx="97">
                  <c:v>-52.090491135580308</c:v>
                </c:pt>
                <c:pt idx="98">
                  <c:v>-56.021988930969961</c:v>
                </c:pt>
                <c:pt idx="99">
                  <c:v>-57.493654472456875</c:v>
                </c:pt>
                <c:pt idx="100">
                  <c:v>-58.254234022424683</c:v>
                </c:pt>
                <c:pt idx="101">
                  <c:v>-56.123866314306028</c:v>
                </c:pt>
                <c:pt idx="102">
                  <c:v>-59.091396604384343</c:v>
                </c:pt>
                <c:pt idx="103">
                  <c:v>-56.377603445139179</c:v>
                </c:pt>
                <c:pt idx="104">
                  <c:v>-53.507335035459114</c:v>
                </c:pt>
                <c:pt idx="105">
                  <c:v>-55.433343042566918</c:v>
                </c:pt>
                <c:pt idx="106">
                  <c:v>-53.078415911910199</c:v>
                </c:pt>
                <c:pt idx="107">
                  <c:v>-52.615322803150704</c:v>
                </c:pt>
                <c:pt idx="108">
                  <c:v>-51.783065701281245</c:v>
                </c:pt>
                <c:pt idx="109">
                  <c:v>-49.89750803010908</c:v>
                </c:pt>
                <c:pt idx="110">
                  <c:v>-48.554285550175386</c:v>
                </c:pt>
                <c:pt idx="111">
                  <c:v>-47.618068661124873</c:v>
                </c:pt>
                <c:pt idx="112">
                  <c:v>-49.431701679555843</c:v>
                </c:pt>
                <c:pt idx="113">
                  <c:v>-47.613810310237909</c:v>
                </c:pt>
                <c:pt idx="114">
                  <c:v>-51.957775952015893</c:v>
                </c:pt>
                <c:pt idx="115">
                  <c:v>-50.197938407430804</c:v>
                </c:pt>
                <c:pt idx="116">
                  <c:v>-49.574298179026542</c:v>
                </c:pt>
                <c:pt idx="117">
                  <c:v>-52.0016130302552</c:v>
                </c:pt>
                <c:pt idx="118">
                  <c:v>-49.356660321758241</c:v>
                </c:pt>
                <c:pt idx="119">
                  <c:v>-49.629157953922373</c:v>
                </c:pt>
                <c:pt idx="120">
                  <c:v>-46.85953727901412</c:v>
                </c:pt>
                <c:pt idx="121">
                  <c:v>-45.438652440946498</c:v>
                </c:pt>
                <c:pt idx="122">
                  <c:v>-43.618637549420171</c:v>
                </c:pt>
                <c:pt idx="123">
                  <c:v>-44.095165474570798</c:v>
                </c:pt>
                <c:pt idx="124">
                  <c:v>-44.809815923581475</c:v>
                </c:pt>
                <c:pt idx="125">
                  <c:v>-45.375868095914626</c:v>
                </c:pt>
                <c:pt idx="126">
                  <c:v>-45.230471082095832</c:v>
                </c:pt>
                <c:pt idx="127">
                  <c:v>-43.571567681186522</c:v>
                </c:pt>
                <c:pt idx="128">
                  <c:v>-43.253445596400411</c:v>
                </c:pt>
                <c:pt idx="129">
                  <c:v>-43.318987982233637</c:v>
                </c:pt>
                <c:pt idx="130">
                  <c:v>-42.354770179843882</c:v>
                </c:pt>
                <c:pt idx="131">
                  <c:v>-41.421167924215624</c:v>
                </c:pt>
                <c:pt idx="132">
                  <c:v>-41.390197868038207</c:v>
                </c:pt>
                <c:pt idx="133">
                  <c:v>-41.482435727938991</c:v>
                </c:pt>
                <c:pt idx="134">
                  <c:v>-40.984589485961187</c:v>
                </c:pt>
                <c:pt idx="135">
                  <c:v>-41.16911943314976</c:v>
                </c:pt>
                <c:pt idx="136">
                  <c:v>-40.954072467631661</c:v>
                </c:pt>
                <c:pt idx="137">
                  <c:v>-39.292798292526683</c:v>
                </c:pt>
                <c:pt idx="138">
                  <c:v>-39.609656951080041</c:v>
                </c:pt>
                <c:pt idx="139">
                  <c:v>-38.380201396316323</c:v>
                </c:pt>
                <c:pt idx="140">
                  <c:v>-37.058809433868731</c:v>
                </c:pt>
                <c:pt idx="141">
                  <c:v>-37.223857314991847</c:v>
                </c:pt>
                <c:pt idx="142">
                  <c:v>-35.883072082354332</c:v>
                </c:pt>
                <c:pt idx="143">
                  <c:v>-35.9576803413932</c:v>
                </c:pt>
                <c:pt idx="144">
                  <c:v>-35.226931209893969</c:v>
                </c:pt>
                <c:pt idx="145">
                  <c:v>-35.056797900315701</c:v>
                </c:pt>
                <c:pt idx="146">
                  <c:v>-35.051740316008008</c:v>
                </c:pt>
                <c:pt idx="147">
                  <c:v>-34.470860426956158</c:v>
                </c:pt>
                <c:pt idx="148">
                  <c:v>-34.261444300814894</c:v>
                </c:pt>
                <c:pt idx="149">
                  <c:v>-33.930026765824465</c:v>
                </c:pt>
                <c:pt idx="150">
                  <c:v>-33.385524858539959</c:v>
                </c:pt>
                <c:pt idx="151">
                  <c:v>-32.909975193717081</c:v>
                </c:pt>
                <c:pt idx="152">
                  <c:v>-32.448670105405199</c:v>
                </c:pt>
                <c:pt idx="153">
                  <c:v>-31.985051963985093</c:v>
                </c:pt>
                <c:pt idx="154">
                  <c:v>-31.243220045428739</c:v>
                </c:pt>
                <c:pt idx="155">
                  <c:v>-30.509727794780876</c:v>
                </c:pt>
                <c:pt idx="156">
                  <c:v>-29.991455479672602</c:v>
                </c:pt>
                <c:pt idx="157">
                  <c:v>-29.049792852502449</c:v>
                </c:pt>
                <c:pt idx="158">
                  <c:v>-28.288166501344318</c:v>
                </c:pt>
                <c:pt idx="159">
                  <c:v>-27.471663002853148</c:v>
                </c:pt>
                <c:pt idx="160">
                  <c:v>-26.568918097099349</c:v>
                </c:pt>
                <c:pt idx="161">
                  <c:v>-26.169755763829382</c:v>
                </c:pt>
                <c:pt idx="162">
                  <c:v>-26.008014495528826</c:v>
                </c:pt>
                <c:pt idx="163">
                  <c:v>-26.067997611120191</c:v>
                </c:pt>
                <c:pt idx="164">
                  <c:v>-25.938784923508791</c:v>
                </c:pt>
                <c:pt idx="165">
                  <c:v>-25.611327350061046</c:v>
                </c:pt>
                <c:pt idx="166">
                  <c:v>-24.900780758616769</c:v>
                </c:pt>
                <c:pt idx="167">
                  <c:v>-24.213742766914969</c:v>
                </c:pt>
                <c:pt idx="168">
                  <c:v>-23.144614747647442</c:v>
                </c:pt>
                <c:pt idx="169">
                  <c:v>-22.095582434264657</c:v>
                </c:pt>
                <c:pt idx="170">
                  <c:v>-20.97028196636294</c:v>
                </c:pt>
                <c:pt idx="171">
                  <c:v>-20.180285417416457</c:v>
                </c:pt>
                <c:pt idx="172">
                  <c:v>-19.686426961787543</c:v>
                </c:pt>
                <c:pt idx="173">
                  <c:v>-19.451727483784374</c:v>
                </c:pt>
                <c:pt idx="174">
                  <c:v>-19.307543151187886</c:v>
                </c:pt>
                <c:pt idx="175">
                  <c:v>-18.842670559298654</c:v>
                </c:pt>
                <c:pt idx="176">
                  <c:v>-18.359092743371633</c:v>
                </c:pt>
                <c:pt idx="177">
                  <c:v>-17.549555307964837</c:v>
                </c:pt>
                <c:pt idx="178">
                  <c:v>-16.724361027272892</c:v>
                </c:pt>
                <c:pt idx="179">
                  <c:v>-15.761583645869289</c:v>
                </c:pt>
                <c:pt idx="180">
                  <c:v>-15.010685947619509</c:v>
                </c:pt>
                <c:pt idx="181">
                  <c:v>-14.421157294808731</c:v>
                </c:pt>
                <c:pt idx="182">
                  <c:v>-13.989746798437395</c:v>
                </c:pt>
                <c:pt idx="183">
                  <c:v>-13.687049063577286</c:v>
                </c:pt>
                <c:pt idx="184">
                  <c:v>-13.246359157260718</c:v>
                </c:pt>
                <c:pt idx="185">
                  <c:v>-12.568192710666144</c:v>
                </c:pt>
                <c:pt idx="186">
                  <c:v>-11.6748241440147</c:v>
                </c:pt>
                <c:pt idx="187">
                  <c:v>-10.730588444933753</c:v>
                </c:pt>
                <c:pt idx="188">
                  <c:v>-9.7674549564451123</c:v>
                </c:pt>
                <c:pt idx="189">
                  <c:v>-9.0257371047498012</c:v>
                </c:pt>
                <c:pt idx="190">
                  <c:v>-8.5107509441347222</c:v>
                </c:pt>
                <c:pt idx="191">
                  <c:v>-8.1583110775105592</c:v>
                </c:pt>
                <c:pt idx="192">
                  <c:v>-7.666740999735393</c:v>
                </c:pt>
                <c:pt idx="193">
                  <c:v>-6.8661407966717514</c:v>
                </c:pt>
                <c:pt idx="194">
                  <c:v>-5.786951774430495</c:v>
                </c:pt>
                <c:pt idx="195">
                  <c:v>-4.5945830779083154</c:v>
                </c:pt>
                <c:pt idx="196">
                  <c:v>-3.4220776633752377</c:v>
                </c:pt>
                <c:pt idx="197">
                  <c:v>-2.3823659479901225</c:v>
                </c:pt>
                <c:pt idx="198">
                  <c:v>-1.5106656787499095</c:v>
                </c:pt>
                <c:pt idx="199">
                  <c:v>-0.85750507367553985</c:v>
                </c:pt>
                <c:pt idx="200">
                  <c:v>-0.35157922408364528</c:v>
                </c:pt>
                <c:pt idx="201">
                  <c:v>-2.9105617305995223E-2</c:v>
                </c:pt>
                <c:pt idx="202">
                  <c:v>0.16540987581658917</c:v>
                </c:pt>
                <c:pt idx="203">
                  <c:v>0.23044465930693009</c:v>
                </c:pt>
                <c:pt idx="204">
                  <c:v>0.23558589029061189</c:v>
                </c:pt>
                <c:pt idx="205">
                  <c:v>0.19408179203635276</c:v>
                </c:pt>
                <c:pt idx="206">
                  <c:v>0.12245499566638629</c:v>
                </c:pt>
                <c:pt idx="207">
                  <c:v>5.577504190540699E-2</c:v>
                </c:pt>
                <c:pt idx="208">
                  <c:v>3.7167654340153058E-3</c:v>
                </c:pt>
                <c:pt idx="209">
                  <c:v>-3.2833841670980378E-2</c:v>
                </c:pt>
                <c:pt idx="210">
                  <c:v>-3.9968737930590116E-2</c:v>
                </c:pt>
                <c:pt idx="211">
                  <c:v>-4.7561014271834623E-2</c:v>
                </c:pt>
                <c:pt idx="212">
                  <c:v>-8.0372967473444339E-3</c:v>
                </c:pt>
                <c:pt idx="213">
                  <c:v>2.5100661448803858E-2</c:v>
                </c:pt>
                <c:pt idx="214">
                  <c:v>9.3064055263818057E-2</c:v>
                </c:pt>
                <c:pt idx="215">
                  <c:v>0.17030866987304444</c:v>
                </c:pt>
                <c:pt idx="216">
                  <c:v>0.26540919471730923</c:v>
                </c:pt>
                <c:pt idx="217">
                  <c:v>0.37021530769103717</c:v>
                </c:pt>
                <c:pt idx="218">
                  <c:v>0.49979725096771344</c:v>
                </c:pt>
                <c:pt idx="219">
                  <c:v>0.66800863276958544</c:v>
                </c:pt>
                <c:pt idx="220">
                  <c:v>0.85106137436827145</c:v>
                </c:pt>
                <c:pt idx="221">
                  <c:v>1.0220080796476492</c:v>
                </c:pt>
                <c:pt idx="222">
                  <c:v>1.2057126301112966</c:v>
                </c:pt>
                <c:pt idx="223">
                  <c:v>1.3353341243106154</c:v>
                </c:pt>
                <c:pt idx="224">
                  <c:v>1.4129386010100151</c:v>
                </c:pt>
                <c:pt idx="225">
                  <c:v>1.4055683519950899</c:v>
                </c:pt>
                <c:pt idx="226">
                  <c:v>1.3257430799058365</c:v>
                </c:pt>
                <c:pt idx="227">
                  <c:v>1.1851929264457539</c:v>
                </c:pt>
                <c:pt idx="228">
                  <c:v>0.96434435148248465</c:v>
                </c:pt>
                <c:pt idx="229">
                  <c:v>0.75975857341978315</c:v>
                </c:pt>
                <c:pt idx="230">
                  <c:v>0.58039908881903113</c:v>
                </c:pt>
                <c:pt idx="231">
                  <c:v>0.46343536089273912</c:v>
                </c:pt>
                <c:pt idx="232">
                  <c:v>0.41998817663344629</c:v>
                </c:pt>
                <c:pt idx="233">
                  <c:v>0.40124790328337295</c:v>
                </c:pt>
                <c:pt idx="234">
                  <c:v>0.42245404286969412</c:v>
                </c:pt>
                <c:pt idx="235">
                  <c:v>0.39675151711539458</c:v>
                </c:pt>
                <c:pt idx="236">
                  <c:v>0.34486673432758919</c:v>
                </c:pt>
                <c:pt idx="237">
                  <c:v>0.28060211206395275</c:v>
                </c:pt>
                <c:pt idx="238">
                  <c:v>0.17763040929387308</c:v>
                </c:pt>
                <c:pt idx="239">
                  <c:v>8.9935522562685916E-2</c:v>
                </c:pt>
                <c:pt idx="240">
                  <c:v>1.2463990515363611E-2</c:v>
                </c:pt>
                <c:pt idx="241">
                  <c:v>-3.100570472662198E-2</c:v>
                </c:pt>
                <c:pt idx="242">
                  <c:v>-5.4027143875032442E-2</c:v>
                </c:pt>
                <c:pt idx="243">
                  <c:v>-7.8935358300595448E-2</c:v>
                </c:pt>
                <c:pt idx="244">
                  <c:v>-8.8108583805263166E-2</c:v>
                </c:pt>
                <c:pt idx="245">
                  <c:v>-8.3768072319229392E-2</c:v>
                </c:pt>
                <c:pt idx="246">
                  <c:v>-6.2999978289584216E-2</c:v>
                </c:pt>
                <c:pt idx="247">
                  <c:v>-4.2927586835570675E-3</c:v>
                </c:pt>
                <c:pt idx="248">
                  <c:v>6.396133131141446E-2</c:v>
                </c:pt>
                <c:pt idx="249">
                  <c:v>0.1476915292113479</c:v>
                </c:pt>
                <c:pt idx="250">
                  <c:v>0.199219118353891</c:v>
                </c:pt>
                <c:pt idx="251">
                  <c:v>0.2224985176198338</c:v>
                </c:pt>
                <c:pt idx="252">
                  <c:v>0.21464678695543862</c:v>
                </c:pt>
                <c:pt idx="253">
                  <c:v>0.20014436329168372</c:v>
                </c:pt>
                <c:pt idx="254">
                  <c:v>0.2295564740141911</c:v>
                </c:pt>
                <c:pt idx="255">
                  <c:v>0.34338070246013369</c:v>
                </c:pt>
                <c:pt idx="256">
                  <c:v>0.51355448623225575</c:v>
                </c:pt>
                <c:pt idx="257">
                  <c:v>0.74566075077982741</c:v>
                </c:pt>
                <c:pt idx="258">
                  <c:v>0.99764280587211074</c:v>
                </c:pt>
                <c:pt idx="259">
                  <c:v>1.19409251683784</c:v>
                </c:pt>
                <c:pt idx="260">
                  <c:v>1.2736086119909769</c:v>
                </c:pt>
                <c:pt idx="261">
                  <c:v>1.3213277898693787</c:v>
                </c:pt>
                <c:pt idx="262">
                  <c:v>1.3260040487566183</c:v>
                </c:pt>
                <c:pt idx="263">
                  <c:v>1.3153874747396466</c:v>
                </c:pt>
                <c:pt idx="264">
                  <c:v>1.2865011959650439</c:v>
                </c:pt>
                <c:pt idx="265">
                  <c:v>1.2163583123619368</c:v>
                </c:pt>
                <c:pt idx="266">
                  <c:v>1.092552147818709</c:v>
                </c:pt>
                <c:pt idx="267">
                  <c:v>0.88431757207463113</c:v>
                </c:pt>
                <c:pt idx="268">
                  <c:v>0.60716040464323473</c:v>
                </c:pt>
                <c:pt idx="269">
                  <c:v>0.361237987483218</c:v>
                </c:pt>
                <c:pt idx="270">
                  <c:v>0.1936995554208169</c:v>
                </c:pt>
                <c:pt idx="271">
                  <c:v>0.12347408684206433</c:v>
                </c:pt>
                <c:pt idx="272">
                  <c:v>0.16707151560473071</c:v>
                </c:pt>
                <c:pt idx="273">
                  <c:v>0.27401476361604343</c:v>
                </c:pt>
                <c:pt idx="274">
                  <c:v>0.40538550814219526</c:v>
                </c:pt>
                <c:pt idx="275">
                  <c:v>0.50559285839039914</c:v>
                </c:pt>
                <c:pt idx="276">
                  <c:v>0.53199707924579731</c:v>
                </c:pt>
                <c:pt idx="277">
                  <c:v>0.46926350236015552</c:v>
                </c:pt>
                <c:pt idx="278">
                  <c:v>0.33180934534316037</c:v>
                </c:pt>
                <c:pt idx="279">
                  <c:v>0.16012460034563497</c:v>
                </c:pt>
                <c:pt idx="280">
                  <c:v>-2.0165969560185407E-2</c:v>
                </c:pt>
                <c:pt idx="281">
                  <c:v>-0.15529485312540611</c:v>
                </c:pt>
                <c:pt idx="282">
                  <c:v>-0.22912674667874791</c:v>
                </c:pt>
                <c:pt idx="283">
                  <c:v>-0.27403451226804154</c:v>
                </c:pt>
                <c:pt idx="284">
                  <c:v>-0.28852751539209481</c:v>
                </c:pt>
                <c:pt idx="285">
                  <c:v>-0.28699489045483118</c:v>
                </c:pt>
                <c:pt idx="286">
                  <c:v>-0.27568499537086572</c:v>
                </c:pt>
                <c:pt idx="287">
                  <c:v>-0.2493604148340412</c:v>
                </c:pt>
                <c:pt idx="288">
                  <c:v>-0.21646519256547422</c:v>
                </c:pt>
                <c:pt idx="289">
                  <c:v>-0.1648084887681156</c:v>
                </c:pt>
                <c:pt idx="290">
                  <c:v>-0.1261852750179806</c:v>
                </c:pt>
                <c:pt idx="291">
                  <c:v>-0.11448509369934412</c:v>
                </c:pt>
                <c:pt idx="292">
                  <c:v>-8.4445147567550477E-2</c:v>
                </c:pt>
                <c:pt idx="293">
                  <c:v>-7.2753720671995287E-2</c:v>
                </c:pt>
                <c:pt idx="294">
                  <c:v>-4.5591814970658937E-2</c:v>
                </c:pt>
                <c:pt idx="295">
                  <c:v>6.2616169692091772E-2</c:v>
                </c:pt>
                <c:pt idx="296">
                  <c:v>0.25009682366553887</c:v>
                </c:pt>
                <c:pt idx="297">
                  <c:v>0.50580591876462622</c:v>
                </c:pt>
                <c:pt idx="298">
                  <c:v>0.75639151292353857</c:v>
                </c:pt>
                <c:pt idx="299">
                  <c:v>0.94965623085267847</c:v>
                </c:pt>
                <c:pt idx="300">
                  <c:v>1.0371526003962983</c:v>
                </c:pt>
                <c:pt idx="301">
                  <c:v>1.0017226238037698</c:v>
                </c:pt>
                <c:pt idx="302">
                  <c:v>0.89031700039931727</c:v>
                </c:pt>
                <c:pt idx="303">
                  <c:v>0.67251954065798358</c:v>
                </c:pt>
                <c:pt idx="304">
                  <c:v>0.47929717890208617</c:v>
                </c:pt>
                <c:pt idx="305">
                  <c:v>0.36948281292476648</c:v>
                </c:pt>
                <c:pt idx="306">
                  <c:v>0.36072971693019862</c:v>
                </c:pt>
                <c:pt idx="307">
                  <c:v>0.47154265767107484</c:v>
                </c:pt>
                <c:pt idx="308">
                  <c:v>0.6688209299420983</c:v>
                </c:pt>
                <c:pt idx="309">
                  <c:v>0.83992659182444918</c:v>
                </c:pt>
                <c:pt idx="310">
                  <c:v>0.99956295890580282</c:v>
                </c:pt>
                <c:pt idx="311">
                  <c:v>1.0568556881914897</c:v>
                </c:pt>
                <c:pt idx="312">
                  <c:v>1.0440256534086294</c:v>
                </c:pt>
                <c:pt idx="313">
                  <c:v>0.95897144288465364</c:v>
                </c:pt>
                <c:pt idx="314">
                  <c:v>0.8549351056806388</c:v>
                </c:pt>
                <c:pt idx="315">
                  <c:v>0.69053978181269504</c:v>
                </c:pt>
                <c:pt idx="316">
                  <c:v>0.51369366789626958</c:v>
                </c:pt>
                <c:pt idx="317">
                  <c:v>0.33834467048732192</c:v>
                </c:pt>
                <c:pt idx="318">
                  <c:v>0.18435926224894178</c:v>
                </c:pt>
                <c:pt idx="319">
                  <c:v>3.6162149668617125E-2</c:v>
                </c:pt>
                <c:pt idx="320">
                  <c:v>-0.10583612770766256</c:v>
                </c:pt>
                <c:pt idx="321">
                  <c:v>-0.20322453848874908</c:v>
                </c:pt>
                <c:pt idx="322">
                  <c:v>-0.24525844502146338</c:v>
                </c:pt>
                <c:pt idx="323">
                  <c:v>-0.24533438982335534</c:v>
                </c:pt>
                <c:pt idx="324">
                  <c:v>-0.24759338118208285</c:v>
                </c:pt>
                <c:pt idx="325">
                  <c:v>-0.22030145528502618</c:v>
                </c:pt>
                <c:pt idx="326">
                  <c:v>-0.21359912193009739</c:v>
                </c:pt>
                <c:pt idx="327">
                  <c:v>-0.22662648107997643</c:v>
                </c:pt>
                <c:pt idx="328">
                  <c:v>-0.27200433723025513</c:v>
                </c:pt>
                <c:pt idx="329">
                  <c:v>-0.33320360245964564</c:v>
                </c:pt>
                <c:pt idx="330">
                  <c:v>-0.37690050334397091</c:v>
                </c:pt>
                <c:pt idx="331">
                  <c:v>-0.40938577569947876</c:v>
                </c:pt>
                <c:pt idx="332">
                  <c:v>-0.43915387623846014</c:v>
                </c:pt>
                <c:pt idx="333">
                  <c:v>-0.4397532404732104</c:v>
                </c:pt>
                <c:pt idx="334">
                  <c:v>-0.41924579423462549</c:v>
                </c:pt>
                <c:pt idx="335">
                  <c:v>-0.38796338637057914</c:v>
                </c:pt>
                <c:pt idx="336">
                  <c:v>-0.34647771333559418</c:v>
                </c:pt>
                <c:pt idx="337">
                  <c:v>-0.29449089460779893</c:v>
                </c:pt>
                <c:pt idx="338">
                  <c:v>-0.24403001840903837</c:v>
                </c:pt>
                <c:pt idx="339">
                  <c:v>-0.20075393918769255</c:v>
                </c:pt>
                <c:pt idx="340">
                  <c:v>-0.14837652089666326</c:v>
                </c:pt>
                <c:pt idx="341">
                  <c:v>-9.4762162083158449E-2</c:v>
                </c:pt>
                <c:pt idx="342">
                  <c:v>-4.7169758650538601E-2</c:v>
                </c:pt>
                <c:pt idx="343">
                  <c:v>2.1618311735309186E-2</c:v>
                </c:pt>
                <c:pt idx="344">
                  <c:v>0.10651078420078459</c:v>
                </c:pt>
                <c:pt idx="345">
                  <c:v>0.18797248669729061</c:v>
                </c:pt>
                <c:pt idx="346">
                  <c:v>0.29624700865405851</c:v>
                </c:pt>
                <c:pt idx="347">
                  <c:v>0.3680009869140477</c:v>
                </c:pt>
                <c:pt idx="348">
                  <c:v>0.43585511515524322</c:v>
                </c:pt>
                <c:pt idx="349">
                  <c:v>0.49272580081238448</c:v>
                </c:pt>
                <c:pt idx="350">
                  <c:v>0.55908688602616685</c:v>
                </c:pt>
                <c:pt idx="351">
                  <c:v>0.64799087879229267</c:v>
                </c:pt>
                <c:pt idx="352">
                  <c:v>0.74149871490634123</c:v>
                </c:pt>
                <c:pt idx="353">
                  <c:v>0.82554768819413815</c:v>
                </c:pt>
                <c:pt idx="354">
                  <c:v>0.92115836812204355</c:v>
                </c:pt>
                <c:pt idx="355">
                  <c:v>0.91872852898918789</c:v>
                </c:pt>
                <c:pt idx="356">
                  <c:v>0.86725342095264157</c:v>
                </c:pt>
                <c:pt idx="357">
                  <c:v>0.74953395775162956</c:v>
                </c:pt>
                <c:pt idx="358">
                  <c:v>0.6406437643461298</c:v>
                </c:pt>
                <c:pt idx="359">
                  <c:v>0.49793560608064641</c:v>
                </c:pt>
                <c:pt idx="360">
                  <c:v>0.39602955562528674</c:v>
                </c:pt>
                <c:pt idx="361">
                  <c:v>0.35710430207211208</c:v>
                </c:pt>
                <c:pt idx="362">
                  <c:v>0.34689500791872685</c:v>
                </c:pt>
                <c:pt idx="363">
                  <c:v>0.38166083499854542</c:v>
                </c:pt>
                <c:pt idx="364">
                  <c:v>0.40611498155332604</c:v>
                </c:pt>
                <c:pt idx="365">
                  <c:v>0.40648798405671605</c:v>
                </c:pt>
                <c:pt idx="366">
                  <c:v>0.39239394112512616</c:v>
                </c:pt>
                <c:pt idx="367">
                  <c:v>0.36404543806490469</c:v>
                </c:pt>
                <c:pt idx="368">
                  <c:v>0.3192346593337006</c:v>
                </c:pt>
                <c:pt idx="369">
                  <c:v>0.26169319790043294</c:v>
                </c:pt>
                <c:pt idx="370">
                  <c:v>0.20362376007553895</c:v>
                </c:pt>
                <c:pt idx="371">
                  <c:v>0.12001382892241418</c:v>
                </c:pt>
                <c:pt idx="372">
                  <c:v>3.4155163599118202E-2</c:v>
                </c:pt>
                <c:pt idx="373">
                  <c:v>-8.8808812869751758E-2</c:v>
                </c:pt>
                <c:pt idx="374">
                  <c:v>-0.21324927500008262</c:v>
                </c:pt>
                <c:pt idx="375">
                  <c:v>-0.31690969564271204</c:v>
                </c:pt>
                <c:pt idx="376">
                  <c:v>-0.39406452668257586</c:v>
                </c:pt>
                <c:pt idx="377">
                  <c:v>-0.45451924210255595</c:v>
                </c:pt>
                <c:pt idx="378">
                  <c:v>-0.45854728087843472</c:v>
                </c:pt>
                <c:pt idx="379">
                  <c:v>-0.46158419221987884</c:v>
                </c:pt>
                <c:pt idx="380">
                  <c:v>-0.45560571312972431</c:v>
                </c:pt>
                <c:pt idx="381">
                  <c:v>-0.44498298602900854</c:v>
                </c:pt>
                <c:pt idx="382">
                  <c:v>-0.45408450869998956</c:v>
                </c:pt>
                <c:pt idx="383">
                  <c:v>-0.47153302294019561</c:v>
                </c:pt>
                <c:pt idx="384">
                  <c:v>-0.47136979034718945</c:v>
                </c:pt>
                <c:pt idx="385">
                  <c:v>-0.45039518450966265</c:v>
                </c:pt>
                <c:pt idx="386">
                  <c:v>-0.41887845065036422</c:v>
                </c:pt>
                <c:pt idx="387">
                  <c:v>-0.3586206484430165</c:v>
                </c:pt>
                <c:pt idx="388">
                  <c:v>-0.27676994868458793</c:v>
                </c:pt>
                <c:pt idx="389">
                  <c:v>-0.19598275565509576</c:v>
                </c:pt>
                <c:pt idx="390">
                  <c:v>-0.10274440036933148</c:v>
                </c:pt>
                <c:pt idx="391">
                  <c:v>8.7723055404646051E-4</c:v>
                </c:pt>
                <c:pt idx="392">
                  <c:v>0.1073086902699798</c:v>
                </c:pt>
                <c:pt idx="393">
                  <c:v>0.21959411975342386</c:v>
                </c:pt>
                <c:pt idx="394">
                  <c:v>0.29788380877044546</c:v>
                </c:pt>
                <c:pt idx="395">
                  <c:v>0.30820952061232409</c:v>
                </c:pt>
                <c:pt idx="396">
                  <c:v>0.2300132663654034</c:v>
                </c:pt>
                <c:pt idx="397">
                  <c:v>6.9339895538516799E-2</c:v>
                </c:pt>
                <c:pt idx="398">
                  <c:v>-0.10790521954211557</c:v>
                </c:pt>
                <c:pt idx="399">
                  <c:v>-0.2389796605550257</c:v>
                </c:pt>
                <c:pt idx="400">
                  <c:v>-0.24730203838025228</c:v>
                </c:pt>
                <c:pt idx="401">
                  <c:v>-0.11747095100918964</c:v>
                </c:pt>
                <c:pt idx="402">
                  <c:v>0.13230690847769988</c:v>
                </c:pt>
                <c:pt idx="403">
                  <c:v>0.4292191669957241</c:v>
                </c:pt>
                <c:pt idx="404">
                  <c:v>0.69391642363259853</c:v>
                </c:pt>
                <c:pt idx="405">
                  <c:v>0.83689022236939259</c:v>
                </c:pt>
                <c:pt idx="406">
                  <c:v>0.77917924473108613</c:v>
                </c:pt>
                <c:pt idx="407">
                  <c:v>0.57004235837256456</c:v>
                </c:pt>
                <c:pt idx="408">
                  <c:v>0.31585990637916506</c:v>
                </c:pt>
                <c:pt idx="409">
                  <c:v>6.0270261299852801E-2</c:v>
                </c:pt>
                <c:pt idx="410">
                  <c:v>-0.11010939284443537</c:v>
                </c:pt>
                <c:pt idx="411">
                  <c:v>-0.20018595183907179</c:v>
                </c:pt>
                <c:pt idx="412">
                  <c:v>-0.2086429362287415</c:v>
                </c:pt>
                <c:pt idx="413">
                  <c:v>-0.20263682954403295</c:v>
                </c:pt>
                <c:pt idx="414">
                  <c:v>-0.20940989654503833</c:v>
                </c:pt>
                <c:pt idx="415">
                  <c:v>-0.22613079350792112</c:v>
                </c:pt>
                <c:pt idx="416">
                  <c:v>-0.26519215407129643</c:v>
                </c:pt>
                <c:pt idx="417">
                  <c:v>-0.31316200433110924</c:v>
                </c:pt>
                <c:pt idx="418">
                  <c:v>-0.35229559238232167</c:v>
                </c:pt>
                <c:pt idx="419">
                  <c:v>-0.37749558703560249</c:v>
                </c:pt>
                <c:pt idx="420">
                  <c:v>-0.38332702399824692</c:v>
                </c:pt>
                <c:pt idx="421">
                  <c:v>-0.40663738799305316</c:v>
                </c:pt>
                <c:pt idx="422">
                  <c:v>-0.41957760179355141</c:v>
                </c:pt>
                <c:pt idx="423">
                  <c:v>-0.4245826877338762</c:v>
                </c:pt>
                <c:pt idx="424">
                  <c:v>-0.43004333476355905</c:v>
                </c:pt>
                <c:pt idx="425">
                  <c:v>-0.42825923706812874</c:v>
                </c:pt>
                <c:pt idx="426">
                  <c:v>-0.40463604570885908</c:v>
                </c:pt>
                <c:pt idx="427">
                  <c:v>-0.36500647735703995</c:v>
                </c:pt>
                <c:pt idx="428">
                  <c:v>-0.33658975253466777</c:v>
                </c:pt>
                <c:pt idx="429">
                  <c:v>-0.3641821771375508</c:v>
                </c:pt>
                <c:pt idx="430">
                  <c:v>-0.40696325271742323</c:v>
                </c:pt>
                <c:pt idx="431">
                  <c:v>-0.46616721245157799</c:v>
                </c:pt>
                <c:pt idx="432">
                  <c:v>-0.49141070617102595</c:v>
                </c:pt>
                <c:pt idx="433">
                  <c:v>-0.47216855883012493</c:v>
                </c:pt>
                <c:pt idx="434">
                  <c:v>-0.42448691754450674</c:v>
                </c:pt>
                <c:pt idx="435">
                  <c:v>-0.36451188783816874</c:v>
                </c:pt>
                <c:pt idx="436">
                  <c:v>-0.36834705276859803</c:v>
                </c:pt>
                <c:pt idx="437">
                  <c:v>-0.45591511221675296</c:v>
                </c:pt>
                <c:pt idx="438">
                  <c:v>-0.65887663545154518</c:v>
                </c:pt>
                <c:pt idx="439">
                  <c:v>-0.94053712786568588</c:v>
                </c:pt>
                <c:pt idx="440">
                  <c:v>-1.2107401926519237</c:v>
                </c:pt>
                <c:pt idx="441">
                  <c:v>-1.4601319948949987</c:v>
                </c:pt>
                <c:pt idx="442">
                  <c:v>-1.6437992186107719</c:v>
                </c:pt>
                <c:pt idx="443">
                  <c:v>-1.7604975156310709</c:v>
                </c:pt>
                <c:pt idx="444">
                  <c:v>-1.8766103474303439</c:v>
                </c:pt>
                <c:pt idx="445">
                  <c:v>-2.0375322477111544</c:v>
                </c:pt>
                <c:pt idx="446">
                  <c:v>-2.2865269475532566</c:v>
                </c:pt>
                <c:pt idx="447">
                  <c:v>-2.6301794562203398</c:v>
                </c:pt>
                <c:pt idx="448">
                  <c:v>-3.0340741731914225</c:v>
                </c:pt>
                <c:pt idx="449">
                  <c:v>-3.484548575871063</c:v>
                </c:pt>
                <c:pt idx="450">
                  <c:v>-3.9195147148115894</c:v>
                </c:pt>
                <c:pt idx="451">
                  <c:v>-4.3425418422717597</c:v>
                </c:pt>
                <c:pt idx="452">
                  <c:v>-4.7177302438441462</c:v>
                </c:pt>
                <c:pt idx="453">
                  <c:v>-5.0722721278992866</c:v>
                </c:pt>
                <c:pt idx="454">
                  <c:v>-5.4195924204872536</c:v>
                </c:pt>
                <c:pt idx="455">
                  <c:v>-5.8375587893790399</c:v>
                </c:pt>
                <c:pt idx="456">
                  <c:v>-6.3149434480900268</c:v>
                </c:pt>
                <c:pt idx="457">
                  <c:v>-6.8403963279521598</c:v>
                </c:pt>
                <c:pt idx="458">
                  <c:v>-7.3641685470790366</c:v>
                </c:pt>
                <c:pt idx="459">
                  <c:v>-7.8735918178506248</c:v>
                </c:pt>
                <c:pt idx="460">
                  <c:v>-8.3539409079363551</c:v>
                </c:pt>
                <c:pt idx="461">
                  <c:v>-8.8047345552687748</c:v>
                </c:pt>
                <c:pt idx="462">
                  <c:v>-9.222847171383485</c:v>
                </c:pt>
                <c:pt idx="463">
                  <c:v>-9.6725242212707236</c:v>
                </c:pt>
                <c:pt idx="464">
                  <c:v>-10.235971030958602</c:v>
                </c:pt>
                <c:pt idx="465">
                  <c:v>-10.854036843274981</c:v>
                </c:pt>
                <c:pt idx="466">
                  <c:v>-11.493219248597573</c:v>
                </c:pt>
                <c:pt idx="467">
                  <c:v>-12.185136739486236</c:v>
                </c:pt>
                <c:pt idx="468">
                  <c:v>-12.84953188461696</c:v>
                </c:pt>
                <c:pt idx="469">
                  <c:v>-13.467540520862972</c:v>
                </c:pt>
                <c:pt idx="470">
                  <c:v>-14.094931698121858</c:v>
                </c:pt>
                <c:pt idx="471">
                  <c:v>-14.614309413576908</c:v>
                </c:pt>
                <c:pt idx="472">
                  <c:v>-15.125962249061489</c:v>
                </c:pt>
                <c:pt idx="473">
                  <c:v>-15.534604420391434</c:v>
                </c:pt>
                <c:pt idx="474">
                  <c:v>-16.012955477749912</c:v>
                </c:pt>
                <c:pt idx="475">
                  <c:v>-16.561909565030334</c:v>
                </c:pt>
                <c:pt idx="476">
                  <c:v>-17.039299028591778</c:v>
                </c:pt>
                <c:pt idx="477">
                  <c:v>-17.60485566919694</c:v>
                </c:pt>
                <c:pt idx="478">
                  <c:v>-18.208057756444081</c:v>
                </c:pt>
                <c:pt idx="479">
                  <c:v>-18.847925372060871</c:v>
                </c:pt>
                <c:pt idx="480">
                  <c:v>-19.451866112458074</c:v>
                </c:pt>
                <c:pt idx="481">
                  <c:v>-20.060178845721349</c:v>
                </c:pt>
                <c:pt idx="482">
                  <c:v>-20.571001943202816</c:v>
                </c:pt>
                <c:pt idx="483">
                  <c:v>-21.230400071565064</c:v>
                </c:pt>
                <c:pt idx="484">
                  <c:v>-21.730619319827369</c:v>
                </c:pt>
                <c:pt idx="485">
                  <c:v>-22.247214084367268</c:v>
                </c:pt>
                <c:pt idx="486">
                  <c:v>-22.787580908483804</c:v>
                </c:pt>
                <c:pt idx="487">
                  <c:v>-23.184816425959724</c:v>
                </c:pt>
                <c:pt idx="488">
                  <c:v>-23.72975193364735</c:v>
                </c:pt>
                <c:pt idx="489">
                  <c:v>-24.268223697402501</c:v>
                </c:pt>
                <c:pt idx="490">
                  <c:v>-24.720004748837468</c:v>
                </c:pt>
                <c:pt idx="491">
                  <c:v>-25.241172924206371</c:v>
                </c:pt>
                <c:pt idx="492">
                  <c:v>-25.945693608938136</c:v>
                </c:pt>
                <c:pt idx="493">
                  <c:v>-26.333505285585417</c:v>
                </c:pt>
                <c:pt idx="494">
                  <c:v>-26.887081279320739</c:v>
                </c:pt>
                <c:pt idx="495">
                  <c:v>-27.366882152424715</c:v>
                </c:pt>
                <c:pt idx="496">
                  <c:v>-27.802918907328639</c:v>
                </c:pt>
                <c:pt idx="497">
                  <c:v>-28.272958161936444</c:v>
                </c:pt>
                <c:pt idx="498">
                  <c:v>-28.937380527465024</c:v>
                </c:pt>
                <c:pt idx="499">
                  <c:v>-29.47843272334967</c:v>
                </c:pt>
                <c:pt idx="500">
                  <c:v>-29.882152117950248</c:v>
                </c:pt>
                <c:pt idx="501">
                  <c:v>-30.597490511674231</c:v>
                </c:pt>
                <c:pt idx="502">
                  <c:v>-30.93429384114096</c:v>
                </c:pt>
                <c:pt idx="503">
                  <c:v>-31.615250087330445</c:v>
                </c:pt>
                <c:pt idx="504">
                  <c:v>-31.941912998172995</c:v>
                </c:pt>
                <c:pt idx="505">
                  <c:v>-32.024656810350784</c:v>
                </c:pt>
                <c:pt idx="506">
                  <c:v>-32.656740761046038</c:v>
                </c:pt>
                <c:pt idx="507">
                  <c:v>-32.799502007522193</c:v>
                </c:pt>
                <c:pt idx="508">
                  <c:v>-33.521215870699436</c:v>
                </c:pt>
                <c:pt idx="509">
                  <c:v>-34.069039068831103</c:v>
                </c:pt>
                <c:pt idx="510">
                  <c:v>-34.904370502912286</c:v>
                </c:pt>
                <c:pt idx="511">
                  <c:v>-35.392498299198323</c:v>
                </c:pt>
                <c:pt idx="512">
                  <c:v>-35.968310824742026</c:v>
                </c:pt>
                <c:pt idx="513">
                  <c:v>-36.224866006490906</c:v>
                </c:pt>
                <c:pt idx="514">
                  <c:v>-36.632655308473637</c:v>
                </c:pt>
                <c:pt idx="515">
                  <c:v>-36.850362961587848</c:v>
                </c:pt>
                <c:pt idx="516">
                  <c:v>-37.101308616416276</c:v>
                </c:pt>
                <c:pt idx="517">
                  <c:v>-37.557636159998673</c:v>
                </c:pt>
                <c:pt idx="518">
                  <c:v>-37.97050952742795</c:v>
                </c:pt>
                <c:pt idx="519">
                  <c:v>-38.218437884893262</c:v>
                </c:pt>
                <c:pt idx="520">
                  <c:v>-39.593934753324064</c:v>
                </c:pt>
                <c:pt idx="521">
                  <c:v>-39.285699240597339</c:v>
                </c:pt>
                <c:pt idx="522">
                  <c:v>-40.72629148741558</c:v>
                </c:pt>
                <c:pt idx="523">
                  <c:v>-40.566278920867298</c:v>
                </c:pt>
                <c:pt idx="524">
                  <c:v>-40.999893169284988</c:v>
                </c:pt>
                <c:pt idx="525">
                  <c:v>-41.33238548322521</c:v>
                </c:pt>
                <c:pt idx="526">
                  <c:v>-41.72053623917882</c:v>
                </c:pt>
                <c:pt idx="527">
                  <c:v>-41.567923567219715</c:v>
                </c:pt>
                <c:pt idx="528">
                  <c:v>-41.827473414976815</c:v>
                </c:pt>
                <c:pt idx="529">
                  <c:v>-42.587932218153483</c:v>
                </c:pt>
                <c:pt idx="530">
                  <c:v>-43.20558837623976</c:v>
                </c:pt>
                <c:pt idx="531">
                  <c:v>-44.392936444687621</c:v>
                </c:pt>
                <c:pt idx="532">
                  <c:v>-43.761146797971413</c:v>
                </c:pt>
                <c:pt idx="533">
                  <c:v>-43.569060002256279</c:v>
                </c:pt>
                <c:pt idx="534">
                  <c:v>-43.200154061898594</c:v>
                </c:pt>
                <c:pt idx="535">
                  <c:v>-43.795554016376592</c:v>
                </c:pt>
                <c:pt idx="536">
                  <c:v>-44.196277665910479</c:v>
                </c:pt>
                <c:pt idx="537">
                  <c:v>-45.305507173057251</c:v>
                </c:pt>
                <c:pt idx="538">
                  <c:v>-44.899114906486581</c:v>
                </c:pt>
                <c:pt idx="539">
                  <c:v>-45.372147930089724</c:v>
                </c:pt>
                <c:pt idx="540">
                  <c:v>-46.235404468171751</c:v>
                </c:pt>
                <c:pt idx="541">
                  <c:v>-48.489347948957786</c:v>
                </c:pt>
                <c:pt idx="542">
                  <c:v>-46.934553084354093</c:v>
                </c:pt>
                <c:pt idx="543">
                  <c:v>-50.145834030118095</c:v>
                </c:pt>
                <c:pt idx="544">
                  <c:v>-48.56508521100595</c:v>
                </c:pt>
                <c:pt idx="545">
                  <c:v>-48.205747430255236</c:v>
                </c:pt>
                <c:pt idx="546">
                  <c:v>-48.012411736208527</c:v>
                </c:pt>
                <c:pt idx="547">
                  <c:v>-47.666942570539945</c:v>
                </c:pt>
                <c:pt idx="548">
                  <c:v>-48.375342755335325</c:v>
                </c:pt>
                <c:pt idx="549">
                  <c:v>-48.648310598235298</c:v>
                </c:pt>
                <c:pt idx="550">
                  <c:v>-51.277727060991339</c:v>
                </c:pt>
                <c:pt idx="551">
                  <c:v>-50.044991291707923</c:v>
                </c:pt>
                <c:pt idx="552">
                  <c:v>-48.909863072150898</c:v>
                </c:pt>
                <c:pt idx="553">
                  <c:v>-49.331148173091854</c:v>
                </c:pt>
                <c:pt idx="554">
                  <c:v>-53.122839630748985</c:v>
                </c:pt>
                <c:pt idx="555">
                  <c:v>-53.295332528096687</c:v>
                </c:pt>
                <c:pt idx="556">
                  <c:v>-50.8214744835334</c:v>
                </c:pt>
                <c:pt idx="557">
                  <c:v>-52.401118631179379</c:v>
                </c:pt>
                <c:pt idx="558">
                  <c:v>-53.761665121986923</c:v>
                </c:pt>
                <c:pt idx="559">
                  <c:v>-57.52404482028038</c:v>
                </c:pt>
                <c:pt idx="560">
                  <c:v>-57.131858993863162</c:v>
                </c:pt>
                <c:pt idx="561">
                  <c:v>-56.24591459669125</c:v>
                </c:pt>
                <c:pt idx="562">
                  <c:v>-56.113271498313935</c:v>
                </c:pt>
                <c:pt idx="563">
                  <c:v>-54.210455133129457</c:v>
                </c:pt>
                <c:pt idx="564">
                  <c:v>-50.195508070004337</c:v>
                </c:pt>
                <c:pt idx="565">
                  <c:v>-52.736548499309876</c:v>
                </c:pt>
                <c:pt idx="566">
                  <c:v>-51.71724940914747</c:v>
                </c:pt>
                <c:pt idx="567">
                  <c:v>-52.440717664924392</c:v>
                </c:pt>
                <c:pt idx="568">
                  <c:v>-52.935597799074813</c:v>
                </c:pt>
                <c:pt idx="569">
                  <c:v>-59.125887048727336</c:v>
                </c:pt>
                <c:pt idx="570">
                  <c:v>-60.611443173820653</c:v>
                </c:pt>
                <c:pt idx="571">
                  <c:v>-62.180646981279125</c:v>
                </c:pt>
                <c:pt idx="572">
                  <c:v>-58.617387395141307</c:v>
                </c:pt>
                <c:pt idx="573">
                  <c:v>-57.616968134436846</c:v>
                </c:pt>
                <c:pt idx="574">
                  <c:v>-60.154781998564943</c:v>
                </c:pt>
                <c:pt idx="575">
                  <c:v>-57.112831845754854</c:v>
                </c:pt>
                <c:pt idx="576">
                  <c:v>-57.275599046334094</c:v>
                </c:pt>
                <c:pt idx="577">
                  <c:v>-60.634722437272792</c:v>
                </c:pt>
                <c:pt idx="578">
                  <c:v>-59.36279401231954</c:v>
                </c:pt>
                <c:pt idx="579">
                  <c:v>-57.62745152337984</c:v>
                </c:pt>
                <c:pt idx="580">
                  <c:v>-54.054645209735874</c:v>
                </c:pt>
                <c:pt idx="581">
                  <c:v>-58.528528772280247</c:v>
                </c:pt>
                <c:pt idx="582">
                  <c:v>-56.911465756515589</c:v>
                </c:pt>
                <c:pt idx="583">
                  <c:v>-64.281685256673896</c:v>
                </c:pt>
                <c:pt idx="584">
                  <c:v>-56.679436037433142</c:v>
                </c:pt>
                <c:pt idx="585">
                  <c:v>-66.004166131723835</c:v>
                </c:pt>
                <c:pt idx="586">
                  <c:v>-59.050857680579298</c:v>
                </c:pt>
                <c:pt idx="587">
                  <c:v>-62.587288704865045</c:v>
                </c:pt>
                <c:pt idx="588">
                  <c:v>-60.261680645657655</c:v>
                </c:pt>
                <c:pt idx="589">
                  <c:v>-65.026546144270199</c:v>
                </c:pt>
                <c:pt idx="590">
                  <c:v>-57.390744982284261</c:v>
                </c:pt>
                <c:pt idx="591">
                  <c:v>-57.632086214152181</c:v>
                </c:pt>
                <c:pt idx="592">
                  <c:v>-57.654070187293492</c:v>
                </c:pt>
                <c:pt idx="593">
                  <c:v>-55.857124146379597</c:v>
                </c:pt>
                <c:pt idx="594">
                  <c:v>-60.024189980663245</c:v>
                </c:pt>
                <c:pt idx="595">
                  <c:v>-70.229456638463773</c:v>
                </c:pt>
                <c:pt idx="596">
                  <c:v>-72.442493139257294</c:v>
                </c:pt>
                <c:pt idx="597">
                  <c:v>-60.338727200188359</c:v>
                </c:pt>
                <c:pt idx="598">
                  <c:v>-63.455432740027113</c:v>
                </c:pt>
                <c:pt idx="599">
                  <c:v>-61.105534130888969</c:v>
                </c:pt>
                <c:pt idx="600">
                  <c:v>-57.776188530486493</c:v>
                </c:pt>
                <c:pt idx="601">
                  <c:v>-77.726118748901314</c:v>
                </c:pt>
                <c:pt idx="602">
                  <c:v>-64.097304913692696</c:v>
                </c:pt>
                <c:pt idx="603">
                  <c:v>-66.837949175823837</c:v>
                </c:pt>
                <c:pt idx="604">
                  <c:v>-62.694495410821062</c:v>
                </c:pt>
                <c:pt idx="605">
                  <c:v>-61.029255584382796</c:v>
                </c:pt>
                <c:pt idx="606">
                  <c:v>-65.269340304718995</c:v>
                </c:pt>
                <c:pt idx="607">
                  <c:v>-65.443087111138354</c:v>
                </c:pt>
                <c:pt idx="608">
                  <c:v>-60.891614013141591</c:v>
                </c:pt>
                <c:pt idx="609">
                  <c:v>-67.895155712407828</c:v>
                </c:pt>
                <c:pt idx="610">
                  <c:v>-62.175579690568902</c:v>
                </c:pt>
                <c:pt idx="611">
                  <c:v>-65.293928502770186</c:v>
                </c:pt>
                <c:pt idx="612">
                  <c:v>-54.957212458434974</c:v>
                </c:pt>
                <c:pt idx="613">
                  <c:v>-59.112615535723833</c:v>
                </c:pt>
                <c:pt idx="614">
                  <c:v>-66.023173054891501</c:v>
                </c:pt>
                <c:pt idx="615">
                  <c:v>-89.974193557479538</c:v>
                </c:pt>
                <c:pt idx="616">
                  <c:v>-63.164821745549055</c:v>
                </c:pt>
                <c:pt idx="617">
                  <c:v>-65.547245877130024</c:v>
                </c:pt>
                <c:pt idx="618">
                  <c:v>-67.216063403278184</c:v>
                </c:pt>
                <c:pt idx="619">
                  <c:v>-65.352885656456024</c:v>
                </c:pt>
                <c:pt idx="620">
                  <c:v>-71.43283592492611</c:v>
                </c:pt>
                <c:pt idx="621">
                  <c:v>-66.481948697750425</c:v>
                </c:pt>
                <c:pt idx="622">
                  <c:v>-59.517653893353966</c:v>
                </c:pt>
                <c:pt idx="623">
                  <c:v>-74.990585032757522</c:v>
                </c:pt>
                <c:pt idx="624">
                  <c:v>-55.114630808560733</c:v>
                </c:pt>
                <c:pt idx="625">
                  <c:v>-61.393199359008406</c:v>
                </c:pt>
                <c:pt idx="626">
                  <c:v>-66.446589176288256</c:v>
                </c:pt>
                <c:pt idx="627">
                  <c:v>-62.167132595193728</c:v>
                </c:pt>
                <c:pt idx="628">
                  <c:v>-63.980640759104617</c:v>
                </c:pt>
                <c:pt idx="629">
                  <c:v>-60.883420374666898</c:v>
                </c:pt>
                <c:pt idx="630">
                  <c:v>-59.566177276799685</c:v>
                </c:pt>
                <c:pt idx="631">
                  <c:v>-69.390606577260712</c:v>
                </c:pt>
                <c:pt idx="632">
                  <c:v>-62.987729519151983</c:v>
                </c:pt>
                <c:pt idx="633">
                  <c:v>-65.533898408752194</c:v>
                </c:pt>
                <c:pt idx="634">
                  <c:v>-72.660284514839532</c:v>
                </c:pt>
                <c:pt idx="635">
                  <c:v>-62.127122360443423</c:v>
                </c:pt>
                <c:pt idx="636">
                  <c:v>-60.686735423188082</c:v>
                </c:pt>
                <c:pt idx="637">
                  <c:v>-58.096578088344025</c:v>
                </c:pt>
                <c:pt idx="638">
                  <c:v>-67.141830389222747</c:v>
                </c:pt>
                <c:pt idx="639">
                  <c:v>-76.402153709083009</c:v>
                </c:pt>
                <c:pt idx="640">
                  <c:v>-65.631540786658874</c:v>
                </c:pt>
                <c:pt idx="641">
                  <c:v>-64.400965657183121</c:v>
                </c:pt>
                <c:pt idx="642">
                  <c:v>-59.598553048552048</c:v>
                </c:pt>
                <c:pt idx="643">
                  <c:v>-64.430458677095302</c:v>
                </c:pt>
                <c:pt idx="644">
                  <c:v>-71.251502432537947</c:v>
                </c:pt>
                <c:pt idx="645">
                  <c:v>-60.441779141892312</c:v>
                </c:pt>
                <c:pt idx="646">
                  <c:v>-79.956575053373939</c:v>
                </c:pt>
                <c:pt idx="647">
                  <c:v>-63.850099064334636</c:v>
                </c:pt>
                <c:pt idx="648">
                  <c:v>-58.966478751737782</c:v>
                </c:pt>
                <c:pt idx="649">
                  <c:v>-61.677978943814928</c:v>
                </c:pt>
                <c:pt idx="650">
                  <c:v>-58.697611800005511</c:v>
                </c:pt>
                <c:pt idx="651">
                  <c:v>-59.456205492876379</c:v>
                </c:pt>
                <c:pt idx="652">
                  <c:v>-64.478188721746847</c:v>
                </c:pt>
                <c:pt idx="653">
                  <c:v>-64.593032404165101</c:v>
                </c:pt>
                <c:pt idx="654">
                  <c:v>-61.417923596093331</c:v>
                </c:pt>
                <c:pt idx="655">
                  <c:v>-63.509271421014191</c:v>
                </c:pt>
                <c:pt idx="656">
                  <c:v>-68.649956367776667</c:v>
                </c:pt>
                <c:pt idx="657">
                  <c:v>-68.838747054955306</c:v>
                </c:pt>
                <c:pt idx="658">
                  <c:v>-60.087156608517461</c:v>
                </c:pt>
                <c:pt idx="659">
                  <c:v>-64.392561967716688</c:v>
                </c:pt>
                <c:pt idx="660">
                  <c:v>-62.582359804432841</c:v>
                </c:pt>
                <c:pt idx="661">
                  <c:v>-65.260365439903751</c:v>
                </c:pt>
                <c:pt idx="662">
                  <c:v>-64.892794903650952</c:v>
                </c:pt>
                <c:pt idx="663">
                  <c:v>-58.193787666607079</c:v>
                </c:pt>
                <c:pt idx="664">
                  <c:v>-72.239671375187442</c:v>
                </c:pt>
                <c:pt idx="665">
                  <c:v>-55.154509827900988</c:v>
                </c:pt>
                <c:pt idx="666">
                  <c:v>-60.268730167342454</c:v>
                </c:pt>
                <c:pt idx="667">
                  <c:v>-62.463279219537171</c:v>
                </c:pt>
                <c:pt idx="668">
                  <c:v>-70.501869883544629</c:v>
                </c:pt>
                <c:pt idx="669">
                  <c:v>-58.17253548029943</c:v>
                </c:pt>
                <c:pt idx="670">
                  <c:v>-60.393901834570592</c:v>
                </c:pt>
                <c:pt idx="671">
                  <c:v>-63.914610066648436</c:v>
                </c:pt>
                <c:pt idx="672">
                  <c:v>-61.570351216326856</c:v>
                </c:pt>
                <c:pt idx="673">
                  <c:v>-59.345522053115133</c:v>
                </c:pt>
                <c:pt idx="674">
                  <c:v>-67.513487474799234</c:v>
                </c:pt>
                <c:pt idx="675">
                  <c:v>-78.063342490838934</c:v>
                </c:pt>
                <c:pt idx="676">
                  <c:v>-75.089085356838694</c:v>
                </c:pt>
                <c:pt idx="677">
                  <c:v>-91.117270240270116</c:v>
                </c:pt>
                <c:pt idx="678">
                  <c:v>-94.822271204594344</c:v>
                </c:pt>
                <c:pt idx="679">
                  <c:v>-64.147332876809443</c:v>
                </c:pt>
                <c:pt idx="680">
                  <c:v>-65.073250292655672</c:v>
                </c:pt>
                <c:pt idx="681">
                  <c:v>-63.043614287185825</c:v>
                </c:pt>
                <c:pt idx="682">
                  <c:v>-62.29824332316683</c:v>
                </c:pt>
                <c:pt idx="683">
                  <c:v>-60.786783658342813</c:v>
                </c:pt>
                <c:pt idx="684">
                  <c:v>-58.950145760964539</c:v>
                </c:pt>
                <c:pt idx="685">
                  <c:v>-64.508330897234515</c:v>
                </c:pt>
                <c:pt idx="686">
                  <c:v>-61.258588417264178</c:v>
                </c:pt>
                <c:pt idx="687">
                  <c:v>-70.51163001779932</c:v>
                </c:pt>
                <c:pt idx="688">
                  <c:v>-63.93971470701824</c:v>
                </c:pt>
                <c:pt idx="689">
                  <c:v>-66.027375812285911</c:v>
                </c:pt>
                <c:pt idx="690">
                  <c:v>-66.283884825200403</c:v>
                </c:pt>
                <c:pt idx="691">
                  <c:v>-60.126918547232258</c:v>
                </c:pt>
                <c:pt idx="692">
                  <c:v>-78.717214702321897</c:v>
                </c:pt>
                <c:pt idx="693">
                  <c:v>-62.08493440932066</c:v>
                </c:pt>
                <c:pt idx="694">
                  <c:v>-62.76900354076097</c:v>
                </c:pt>
                <c:pt idx="695">
                  <c:v>-80.786571601128742</c:v>
                </c:pt>
                <c:pt idx="696">
                  <c:v>-68.031239891470236</c:v>
                </c:pt>
                <c:pt idx="697">
                  <c:v>-60.762651903590054</c:v>
                </c:pt>
                <c:pt idx="698">
                  <c:v>-67.498443039905837</c:v>
                </c:pt>
                <c:pt idx="699">
                  <c:v>-61.978623850169676</c:v>
                </c:pt>
                <c:pt idx="700">
                  <c:v>-65.56909479658276</c:v>
                </c:pt>
                <c:pt idx="701">
                  <c:v>-64.179024676860564</c:v>
                </c:pt>
                <c:pt idx="702">
                  <c:v>-68.455363305731439</c:v>
                </c:pt>
                <c:pt idx="703">
                  <c:v>-71.845293723485</c:v>
                </c:pt>
                <c:pt idx="704">
                  <c:v>-58.203105405669966</c:v>
                </c:pt>
                <c:pt idx="705">
                  <c:v>-70.519986671403657</c:v>
                </c:pt>
                <c:pt idx="706">
                  <c:v>-61.504099707357994</c:v>
                </c:pt>
                <c:pt idx="707">
                  <c:v>-66.908128166448307</c:v>
                </c:pt>
                <c:pt idx="708">
                  <c:v>-61.584558183070953</c:v>
                </c:pt>
                <c:pt idx="709">
                  <c:v>-67.394693705475461</c:v>
                </c:pt>
                <c:pt idx="710">
                  <c:v>-61.783880380359896</c:v>
                </c:pt>
                <c:pt idx="711">
                  <c:v>-68.045017192537344</c:v>
                </c:pt>
                <c:pt idx="712">
                  <c:v>-65.306119951895568</c:v>
                </c:pt>
                <c:pt idx="713">
                  <c:v>-73.61179457364014</c:v>
                </c:pt>
                <c:pt idx="714">
                  <c:v>-66.196422296561977</c:v>
                </c:pt>
                <c:pt idx="715">
                  <c:v>-58.697940769628929</c:v>
                </c:pt>
                <c:pt idx="716">
                  <c:v>-62.367348990669889</c:v>
                </c:pt>
                <c:pt idx="717">
                  <c:v>-80.28560346173407</c:v>
                </c:pt>
                <c:pt idx="718">
                  <c:v>-59.904839427117139</c:v>
                </c:pt>
                <c:pt idx="719">
                  <c:v>-62.48619509662602</c:v>
                </c:pt>
                <c:pt idx="720">
                  <c:v>-62.404747132466483</c:v>
                </c:pt>
                <c:pt idx="721">
                  <c:v>-65.199955330897438</c:v>
                </c:pt>
                <c:pt idx="722">
                  <c:v>-68.417286562101111</c:v>
                </c:pt>
                <c:pt idx="723">
                  <c:v>-68.889468151746371</c:v>
                </c:pt>
                <c:pt idx="724">
                  <c:v>-61.685334713124753</c:v>
                </c:pt>
                <c:pt idx="725">
                  <c:v>-61.979541262198921</c:v>
                </c:pt>
                <c:pt idx="726">
                  <c:v>-64.514413678197599</c:v>
                </c:pt>
                <c:pt idx="727">
                  <c:v>-85.561777153249096</c:v>
                </c:pt>
                <c:pt idx="728">
                  <c:v>-62.012753255284778</c:v>
                </c:pt>
                <c:pt idx="729">
                  <c:v>-76.468012484609829</c:v>
                </c:pt>
                <c:pt idx="730">
                  <c:v>-60.343825966820432</c:v>
                </c:pt>
                <c:pt idx="731">
                  <c:v>-73.699857670518767</c:v>
                </c:pt>
                <c:pt idx="732">
                  <c:v>-62.581411540036967</c:v>
                </c:pt>
                <c:pt idx="733">
                  <c:v>-66.317743711833671</c:v>
                </c:pt>
                <c:pt idx="734">
                  <c:v>-60.094614639669722</c:v>
                </c:pt>
                <c:pt idx="735">
                  <c:v>-58.562573323279885</c:v>
                </c:pt>
                <c:pt idx="736">
                  <c:v>-70.625726655480165</c:v>
                </c:pt>
                <c:pt idx="737">
                  <c:v>-72.072825328596949</c:v>
                </c:pt>
                <c:pt idx="738">
                  <c:v>-67.440355198907469</c:v>
                </c:pt>
                <c:pt idx="739">
                  <c:v>-69.542251378337639</c:v>
                </c:pt>
                <c:pt idx="740">
                  <c:v>-61.866235860615866</c:v>
                </c:pt>
                <c:pt idx="741">
                  <c:v>-73.328817828813612</c:v>
                </c:pt>
                <c:pt idx="742">
                  <c:v>-62.288842957987747</c:v>
                </c:pt>
                <c:pt idx="743">
                  <c:v>-64.183941768105498</c:v>
                </c:pt>
                <c:pt idx="744">
                  <c:v>-61.749183406551509</c:v>
                </c:pt>
                <c:pt idx="745">
                  <c:v>-67.222949707448279</c:v>
                </c:pt>
                <c:pt idx="746">
                  <c:v>-72.61864546807162</c:v>
                </c:pt>
                <c:pt idx="747">
                  <c:v>-70.535120216838735</c:v>
                </c:pt>
                <c:pt idx="748">
                  <c:v>-69.594399434861202</c:v>
                </c:pt>
                <c:pt idx="749">
                  <c:v>-62.757588370548135</c:v>
                </c:pt>
                <c:pt idx="750">
                  <c:v>-64.790705911090726</c:v>
                </c:pt>
                <c:pt idx="751">
                  <c:v>-65.861850011505652</c:v>
                </c:pt>
                <c:pt idx="752">
                  <c:v>-67.782376149382259</c:v>
                </c:pt>
                <c:pt idx="753">
                  <c:v>-70.941521365563673</c:v>
                </c:pt>
                <c:pt idx="754">
                  <c:v>-71.916340310048582</c:v>
                </c:pt>
                <c:pt idx="755">
                  <c:v>-65.542780739996175</c:v>
                </c:pt>
                <c:pt idx="756">
                  <c:v>-71.363210837477979</c:v>
                </c:pt>
                <c:pt idx="757">
                  <c:v>-65.402982917525222</c:v>
                </c:pt>
                <c:pt idx="758">
                  <c:v>-70.607644481100905</c:v>
                </c:pt>
                <c:pt idx="759">
                  <c:v>-62.887705474398537</c:v>
                </c:pt>
                <c:pt idx="760">
                  <c:v>-63.962225799693179</c:v>
                </c:pt>
                <c:pt idx="761">
                  <c:v>-74.503477956459562</c:v>
                </c:pt>
                <c:pt idx="762">
                  <c:v>-69.85055759267523</c:v>
                </c:pt>
                <c:pt idx="763">
                  <c:v>-66.616584835858134</c:v>
                </c:pt>
                <c:pt idx="764">
                  <c:v>-63.581364260202392</c:v>
                </c:pt>
                <c:pt idx="765">
                  <c:v>-67.871437510017387</c:v>
                </c:pt>
                <c:pt idx="766">
                  <c:v>-64.384465691902975</c:v>
                </c:pt>
                <c:pt idx="767">
                  <c:v>-72.493785358308628</c:v>
                </c:pt>
                <c:pt idx="768">
                  <c:v>-58.710967509604608</c:v>
                </c:pt>
                <c:pt idx="769">
                  <c:v>-64.487796864444491</c:v>
                </c:pt>
                <c:pt idx="770">
                  <c:v>-63.27385702462513</c:v>
                </c:pt>
                <c:pt idx="771">
                  <c:v>-60.768435629215951</c:v>
                </c:pt>
                <c:pt idx="772">
                  <c:v>-61.400393292434501</c:v>
                </c:pt>
                <c:pt idx="773">
                  <c:v>-75.737989446178318</c:v>
                </c:pt>
                <c:pt idx="774">
                  <c:v>-55.815578077513152</c:v>
                </c:pt>
                <c:pt idx="775">
                  <c:v>-62.714231631965873</c:v>
                </c:pt>
                <c:pt idx="776">
                  <c:v>-62.375483901642326</c:v>
                </c:pt>
                <c:pt idx="777">
                  <c:v>-67.177933707221399</c:v>
                </c:pt>
                <c:pt idx="778">
                  <c:v>-74.886861463875476</c:v>
                </c:pt>
                <c:pt idx="779">
                  <c:v>-65.821718661220984</c:v>
                </c:pt>
                <c:pt idx="780">
                  <c:v>-65.737165851853348</c:v>
                </c:pt>
                <c:pt idx="781">
                  <c:v>-65.133656199101949</c:v>
                </c:pt>
                <c:pt idx="782">
                  <c:v>-68.163536400212593</c:v>
                </c:pt>
                <c:pt idx="783">
                  <c:v>-67.498274172399718</c:v>
                </c:pt>
                <c:pt idx="784">
                  <c:v>-71.632359809037098</c:v>
                </c:pt>
                <c:pt idx="785">
                  <c:v>-59.083701990070608</c:v>
                </c:pt>
                <c:pt idx="786">
                  <c:v>-64.957948833810292</c:v>
                </c:pt>
                <c:pt idx="787">
                  <c:v>-65.144178098460401</c:v>
                </c:pt>
                <c:pt idx="788">
                  <c:v>-71.520790428589663</c:v>
                </c:pt>
                <c:pt idx="789">
                  <c:v>-79.344668216197164</c:v>
                </c:pt>
                <c:pt idx="790">
                  <c:v>-68.42943912288294</c:v>
                </c:pt>
                <c:pt idx="791">
                  <c:v>-68.584965040726217</c:v>
                </c:pt>
                <c:pt idx="792">
                  <c:v>-71.175963650933738</c:v>
                </c:pt>
                <c:pt idx="793">
                  <c:v>-66.174762105625462</c:v>
                </c:pt>
                <c:pt idx="794">
                  <c:v>-74.759616178500877</c:v>
                </c:pt>
                <c:pt idx="795">
                  <c:v>-65.324408004586488</c:v>
                </c:pt>
                <c:pt idx="796">
                  <c:v>-72.245296666004336</c:v>
                </c:pt>
                <c:pt idx="797">
                  <c:v>-59.253358829879083</c:v>
                </c:pt>
                <c:pt idx="798">
                  <c:v>-58.538146752167926</c:v>
                </c:pt>
                <c:pt idx="799">
                  <c:v>-61.831793509437858</c:v>
                </c:pt>
                <c:pt idx="800">
                  <c:v>-73.554216203198493</c:v>
                </c:pt>
                <c:pt idx="801">
                  <c:v>-64.248489691264624</c:v>
                </c:pt>
                <c:pt idx="802">
                  <c:v>-64.092876287670364</c:v>
                </c:pt>
                <c:pt idx="803">
                  <c:v>-67.632422565696061</c:v>
                </c:pt>
                <c:pt idx="804">
                  <c:v>-72.44756324277779</c:v>
                </c:pt>
                <c:pt idx="805">
                  <c:v>-61.128113541643181</c:v>
                </c:pt>
                <c:pt idx="806">
                  <c:v>-58.502450276636971</c:v>
                </c:pt>
                <c:pt idx="807">
                  <c:v>-70.312941036427205</c:v>
                </c:pt>
                <c:pt idx="808">
                  <c:v>-65.09815892672917</c:v>
                </c:pt>
                <c:pt idx="809">
                  <c:v>-72.14525919738125</c:v>
                </c:pt>
                <c:pt idx="810">
                  <c:v>-67.522668326248493</c:v>
                </c:pt>
                <c:pt idx="811">
                  <c:v>-71.023017928312399</c:v>
                </c:pt>
                <c:pt idx="812">
                  <c:v>-66.815121970353587</c:v>
                </c:pt>
                <c:pt idx="813">
                  <c:v>-68.182098245182971</c:v>
                </c:pt>
                <c:pt idx="814">
                  <c:v>-59.968873494905736</c:v>
                </c:pt>
                <c:pt idx="815">
                  <c:v>-63.731266665063359</c:v>
                </c:pt>
                <c:pt idx="816">
                  <c:v>-64.718546664289761</c:v>
                </c:pt>
                <c:pt idx="817">
                  <c:v>-64.086564319442388</c:v>
                </c:pt>
                <c:pt idx="818">
                  <c:v>-68.624411583198182</c:v>
                </c:pt>
                <c:pt idx="819">
                  <c:v>-64.644112676667746</c:v>
                </c:pt>
                <c:pt idx="820">
                  <c:v>-69.484896553900754</c:v>
                </c:pt>
                <c:pt idx="821">
                  <c:v>-64.903337417066552</c:v>
                </c:pt>
                <c:pt idx="822">
                  <c:v>-70.150329493187996</c:v>
                </c:pt>
                <c:pt idx="823">
                  <c:v>-61.970709333139595</c:v>
                </c:pt>
                <c:pt idx="824">
                  <c:v>-69.936319657879139</c:v>
                </c:pt>
                <c:pt idx="825">
                  <c:v>-65.785692017738285</c:v>
                </c:pt>
                <c:pt idx="826">
                  <c:v>-61.625717465818404</c:v>
                </c:pt>
                <c:pt idx="827">
                  <c:v>-72.37006682434118</c:v>
                </c:pt>
                <c:pt idx="828">
                  <c:v>-57.192818746975803</c:v>
                </c:pt>
                <c:pt idx="829">
                  <c:v>-59.907296871774449</c:v>
                </c:pt>
                <c:pt idx="830">
                  <c:v>-63.093438137893187</c:v>
                </c:pt>
                <c:pt idx="831">
                  <c:v>-63.864358556860957</c:v>
                </c:pt>
                <c:pt idx="832">
                  <c:v>-68.272363799597898</c:v>
                </c:pt>
                <c:pt idx="833">
                  <c:v>-56.581330565620519</c:v>
                </c:pt>
                <c:pt idx="834">
                  <c:v>-64.193079090822224</c:v>
                </c:pt>
                <c:pt idx="835">
                  <c:v>-60.830420502200589</c:v>
                </c:pt>
                <c:pt idx="836">
                  <c:v>-67.634447269082102</c:v>
                </c:pt>
                <c:pt idx="837">
                  <c:v>-58.545189080968605</c:v>
                </c:pt>
                <c:pt idx="838">
                  <c:v>-59.818762073160379</c:v>
                </c:pt>
                <c:pt idx="839">
                  <c:v>-65.559442541599637</c:v>
                </c:pt>
                <c:pt idx="840">
                  <c:v>-70.801206286241992</c:v>
                </c:pt>
                <c:pt idx="841">
                  <c:v>-66.451708405858938</c:v>
                </c:pt>
                <c:pt idx="842">
                  <c:v>-71.338095319268305</c:v>
                </c:pt>
                <c:pt idx="843">
                  <c:v>-63.142256021053072</c:v>
                </c:pt>
                <c:pt idx="844">
                  <c:v>-58.815671008636897</c:v>
                </c:pt>
                <c:pt idx="845">
                  <c:v>-79.777721606803965</c:v>
                </c:pt>
                <c:pt idx="846">
                  <c:v>-60.308491587863429</c:v>
                </c:pt>
                <c:pt idx="847">
                  <c:v>-55.275640540558264</c:v>
                </c:pt>
                <c:pt idx="848">
                  <c:v>-59.207681004068597</c:v>
                </c:pt>
                <c:pt idx="849">
                  <c:v>-58.714240358374113</c:v>
                </c:pt>
                <c:pt idx="850">
                  <c:v>-69.685243188413779</c:v>
                </c:pt>
                <c:pt idx="851">
                  <c:v>-63.364540186763001</c:v>
                </c:pt>
                <c:pt idx="852">
                  <c:v>-59.154531813527953</c:v>
                </c:pt>
                <c:pt idx="853">
                  <c:v>-64.602401096536326</c:v>
                </c:pt>
                <c:pt idx="854">
                  <c:v>-61.551508707163904</c:v>
                </c:pt>
                <c:pt idx="855">
                  <c:v>-63.370829941383391</c:v>
                </c:pt>
                <c:pt idx="856">
                  <c:v>-64.032238877590032</c:v>
                </c:pt>
                <c:pt idx="857">
                  <c:v>-58.780825673564784</c:v>
                </c:pt>
                <c:pt idx="858">
                  <c:v>-61.607197724912162</c:v>
                </c:pt>
                <c:pt idx="859">
                  <c:v>-68.657806275741123</c:v>
                </c:pt>
                <c:pt idx="860">
                  <c:v>-58.435425291144114</c:v>
                </c:pt>
                <c:pt idx="861">
                  <c:v>-61.955203234229401</c:v>
                </c:pt>
                <c:pt idx="862">
                  <c:v>-63.057093790784087</c:v>
                </c:pt>
                <c:pt idx="863">
                  <c:v>-57.869770331025435</c:v>
                </c:pt>
                <c:pt idx="864">
                  <c:v>-58.459302418014104</c:v>
                </c:pt>
                <c:pt idx="865">
                  <c:v>-63.554833400247318</c:v>
                </c:pt>
                <c:pt idx="866">
                  <c:v>-64.22733770882202</c:v>
                </c:pt>
                <c:pt idx="867">
                  <c:v>-58.106015563437801</c:v>
                </c:pt>
                <c:pt idx="868">
                  <c:v>-54.733462721185624</c:v>
                </c:pt>
                <c:pt idx="869">
                  <c:v>-61.379434066445555</c:v>
                </c:pt>
                <c:pt idx="870">
                  <c:v>-64.868551149009818</c:v>
                </c:pt>
                <c:pt idx="871">
                  <c:v>-57.612862781866774</c:v>
                </c:pt>
                <c:pt idx="872">
                  <c:v>-64.121751662764837</c:v>
                </c:pt>
                <c:pt idx="873">
                  <c:v>-59.58247838984461</c:v>
                </c:pt>
                <c:pt idx="874">
                  <c:v>-61.062911203912293</c:v>
                </c:pt>
                <c:pt idx="875">
                  <c:v>-60.735196465308476</c:v>
                </c:pt>
                <c:pt idx="876">
                  <c:v>-59.946961192006839</c:v>
                </c:pt>
                <c:pt idx="877">
                  <c:v>-63.649262432431833</c:v>
                </c:pt>
                <c:pt idx="878">
                  <c:v>-69.15015402709858</c:v>
                </c:pt>
                <c:pt idx="879">
                  <c:v>-57.109387593737829</c:v>
                </c:pt>
                <c:pt idx="880">
                  <c:v>-63.129214139462547</c:v>
                </c:pt>
                <c:pt idx="881">
                  <c:v>-61.684365604795879</c:v>
                </c:pt>
                <c:pt idx="882">
                  <c:v>-65.862046171098697</c:v>
                </c:pt>
                <c:pt idx="883">
                  <c:v>-73.498944024828532</c:v>
                </c:pt>
                <c:pt idx="884">
                  <c:v>-61.623850205615753</c:v>
                </c:pt>
                <c:pt idx="885">
                  <c:v>-57.290566353596702</c:v>
                </c:pt>
                <c:pt idx="886">
                  <c:v>-61.007077678767246</c:v>
                </c:pt>
                <c:pt idx="887">
                  <c:v>-60.164330479253778</c:v>
                </c:pt>
                <c:pt idx="888">
                  <c:v>-52.733692144871711</c:v>
                </c:pt>
                <c:pt idx="889">
                  <c:v>-66.098714889030617</c:v>
                </c:pt>
                <c:pt idx="890">
                  <c:v>-57.857449725445974</c:v>
                </c:pt>
                <c:pt idx="891">
                  <c:v>-53.29474649905557</c:v>
                </c:pt>
                <c:pt idx="892">
                  <c:v>-59.178354978251868</c:v>
                </c:pt>
                <c:pt idx="893">
                  <c:v>-53.084447151702619</c:v>
                </c:pt>
                <c:pt idx="894">
                  <c:v>-63.690897084832955</c:v>
                </c:pt>
                <c:pt idx="895">
                  <c:v>-63.695088161668735</c:v>
                </c:pt>
                <c:pt idx="896">
                  <c:v>-56.969630563363502</c:v>
                </c:pt>
                <c:pt idx="897">
                  <c:v>-66.147321034979868</c:v>
                </c:pt>
                <c:pt idx="898">
                  <c:v>-58.56019601194356</c:v>
                </c:pt>
                <c:pt idx="899">
                  <c:v>-63.394523291311856</c:v>
                </c:pt>
                <c:pt idx="900">
                  <c:v>-60.816220407200845</c:v>
                </c:pt>
                <c:pt idx="901">
                  <c:v>-59.106398793736837</c:v>
                </c:pt>
                <c:pt idx="902">
                  <c:v>-62.693745647754319</c:v>
                </c:pt>
                <c:pt idx="903">
                  <c:v>-60.428689029655274</c:v>
                </c:pt>
                <c:pt idx="904">
                  <c:v>-65.185453125486035</c:v>
                </c:pt>
                <c:pt idx="905">
                  <c:v>-57.672567862298948</c:v>
                </c:pt>
                <c:pt idx="906">
                  <c:v>-63.126367843343374</c:v>
                </c:pt>
                <c:pt idx="907">
                  <c:v>-64.618430776786482</c:v>
                </c:pt>
                <c:pt idx="908">
                  <c:v>-61.854852091160637</c:v>
                </c:pt>
                <c:pt idx="909">
                  <c:v>-60.79082038906067</c:v>
                </c:pt>
                <c:pt idx="910">
                  <c:v>-56.747977124533222</c:v>
                </c:pt>
                <c:pt idx="911">
                  <c:v>-61.15544350271567</c:v>
                </c:pt>
                <c:pt idx="912">
                  <c:v>-58.206842367569408</c:v>
                </c:pt>
                <c:pt idx="913">
                  <c:v>-57.073165639428119</c:v>
                </c:pt>
                <c:pt idx="914">
                  <c:v>-55.098906201820341</c:v>
                </c:pt>
                <c:pt idx="915">
                  <c:v>-61.431866834592967</c:v>
                </c:pt>
                <c:pt idx="916">
                  <c:v>-69.704233181360877</c:v>
                </c:pt>
                <c:pt idx="917">
                  <c:v>-60.636465338745147</c:v>
                </c:pt>
                <c:pt idx="918">
                  <c:v>-66.415229796022359</c:v>
                </c:pt>
                <c:pt idx="919">
                  <c:v>-69.99422738089774</c:v>
                </c:pt>
                <c:pt idx="920">
                  <c:v>-60.920615920470063</c:v>
                </c:pt>
                <c:pt idx="921">
                  <c:v>-67.523461372969265</c:v>
                </c:pt>
                <c:pt idx="922">
                  <c:v>-62.666879842252172</c:v>
                </c:pt>
                <c:pt idx="923">
                  <c:v>-63.72285557202634</c:v>
                </c:pt>
                <c:pt idx="924">
                  <c:v>-69.222606057692829</c:v>
                </c:pt>
                <c:pt idx="925">
                  <c:v>-63.717891447711409</c:v>
                </c:pt>
                <c:pt idx="926">
                  <c:v>-55.088828751608929</c:v>
                </c:pt>
                <c:pt idx="927">
                  <c:v>-67.318644555051975</c:v>
                </c:pt>
                <c:pt idx="928">
                  <c:v>-59.057291932853062</c:v>
                </c:pt>
                <c:pt idx="929">
                  <c:v>-61.159650333712165</c:v>
                </c:pt>
                <c:pt idx="930">
                  <c:v>-59.450325012215913</c:v>
                </c:pt>
                <c:pt idx="931">
                  <c:v>-74.833888607900093</c:v>
                </c:pt>
                <c:pt idx="932">
                  <c:v>-64.061625631632708</c:v>
                </c:pt>
                <c:pt idx="933">
                  <c:v>-69.061291034361531</c:v>
                </c:pt>
                <c:pt idx="934">
                  <c:v>-68.284968939732465</c:v>
                </c:pt>
                <c:pt idx="935">
                  <c:v>-60.321500816793034</c:v>
                </c:pt>
                <c:pt idx="936">
                  <c:v>-59.091639126804836</c:v>
                </c:pt>
                <c:pt idx="937">
                  <c:v>-63.918776863486769</c:v>
                </c:pt>
                <c:pt idx="938">
                  <c:v>-67.098761781339348</c:v>
                </c:pt>
                <c:pt idx="939">
                  <c:v>-69.130442567483769</c:v>
                </c:pt>
                <c:pt idx="940">
                  <c:v>-58.852056928501526</c:v>
                </c:pt>
                <c:pt idx="941">
                  <c:v>-66.430817932834586</c:v>
                </c:pt>
                <c:pt idx="942">
                  <c:v>-63.488325848830016</c:v>
                </c:pt>
                <c:pt idx="943">
                  <c:v>-64.152753227896213</c:v>
                </c:pt>
                <c:pt idx="944">
                  <c:v>-60.374290236761439</c:v>
                </c:pt>
                <c:pt idx="945">
                  <c:v>-65.347789374875333</c:v>
                </c:pt>
                <c:pt idx="946">
                  <c:v>-60.46635875874054</c:v>
                </c:pt>
                <c:pt idx="947">
                  <c:v>-59.416912132072284</c:v>
                </c:pt>
                <c:pt idx="948">
                  <c:v>-68.055107080788588</c:v>
                </c:pt>
                <c:pt idx="949">
                  <c:v>-61.808684733625</c:v>
                </c:pt>
                <c:pt idx="950">
                  <c:v>-62.169848509837749</c:v>
                </c:pt>
                <c:pt idx="951">
                  <c:v>-65.394580146890391</c:v>
                </c:pt>
                <c:pt idx="952">
                  <c:v>-61.217593655474388</c:v>
                </c:pt>
                <c:pt idx="953">
                  <c:v>-68.661987005504358</c:v>
                </c:pt>
                <c:pt idx="954">
                  <c:v>-67.145315730175966</c:v>
                </c:pt>
                <c:pt idx="955">
                  <c:v>-67.821996855762251</c:v>
                </c:pt>
                <c:pt idx="956">
                  <c:v>-63.779419062121498</c:v>
                </c:pt>
                <c:pt idx="957">
                  <c:v>-65.146851410157893</c:v>
                </c:pt>
                <c:pt idx="958">
                  <c:v>-71.426236664140092</c:v>
                </c:pt>
                <c:pt idx="959">
                  <c:v>-64.169169359565075</c:v>
                </c:pt>
                <c:pt idx="960">
                  <c:v>-74.147467708045184</c:v>
                </c:pt>
                <c:pt idx="961">
                  <c:v>-61.599415968914819</c:v>
                </c:pt>
                <c:pt idx="962">
                  <c:v>-63.247006712169252</c:v>
                </c:pt>
                <c:pt idx="963">
                  <c:v>-59.810013261915643</c:v>
                </c:pt>
                <c:pt idx="964">
                  <c:v>-56.685886283020992</c:v>
                </c:pt>
                <c:pt idx="965">
                  <c:v>-60.250322289852896</c:v>
                </c:pt>
                <c:pt idx="966">
                  <c:v>-60.038850143110558</c:v>
                </c:pt>
                <c:pt idx="967">
                  <c:v>-66.079015688416902</c:v>
                </c:pt>
                <c:pt idx="968">
                  <c:v>-66.095812618947605</c:v>
                </c:pt>
                <c:pt idx="969">
                  <c:v>-57.383364089296222</c:v>
                </c:pt>
                <c:pt idx="970">
                  <c:v>-73.447938149590485</c:v>
                </c:pt>
                <c:pt idx="971">
                  <c:v>-76.245835667782345</c:v>
                </c:pt>
                <c:pt idx="972">
                  <c:v>-66.034945207921027</c:v>
                </c:pt>
                <c:pt idx="973">
                  <c:v>-64.531175763045226</c:v>
                </c:pt>
                <c:pt idx="974">
                  <c:v>-82.040298015965703</c:v>
                </c:pt>
                <c:pt idx="975">
                  <c:v>-58.5891950262885</c:v>
                </c:pt>
                <c:pt idx="976">
                  <c:v>-62.469356279252992</c:v>
                </c:pt>
                <c:pt idx="977">
                  <c:v>-61.615986566029903</c:v>
                </c:pt>
                <c:pt idx="978">
                  <c:v>-64.013274491532727</c:v>
                </c:pt>
                <c:pt idx="979">
                  <c:v>-67.390425475947268</c:v>
                </c:pt>
                <c:pt idx="980">
                  <c:v>-64.205525242386315</c:v>
                </c:pt>
                <c:pt idx="981">
                  <c:v>-68.383867200877347</c:v>
                </c:pt>
                <c:pt idx="982">
                  <c:v>-65.15308238265213</c:v>
                </c:pt>
                <c:pt idx="983">
                  <c:v>-65.091487991663726</c:v>
                </c:pt>
                <c:pt idx="984">
                  <c:v>-67.721483607612015</c:v>
                </c:pt>
                <c:pt idx="985">
                  <c:v>-62.591186785541865</c:v>
                </c:pt>
                <c:pt idx="986">
                  <c:v>-63.440071713440815</c:v>
                </c:pt>
                <c:pt idx="987">
                  <c:v>-62.031816774566614</c:v>
                </c:pt>
                <c:pt idx="988">
                  <c:v>-74.788636876338487</c:v>
                </c:pt>
                <c:pt idx="989">
                  <c:v>-70.848447345666273</c:v>
                </c:pt>
                <c:pt idx="990">
                  <c:v>-67.701115461591243</c:v>
                </c:pt>
                <c:pt idx="991">
                  <c:v>-62.931999932821512</c:v>
                </c:pt>
                <c:pt idx="992">
                  <c:v>-60.571533478750652</c:v>
                </c:pt>
                <c:pt idx="993">
                  <c:v>-69.415970638022372</c:v>
                </c:pt>
                <c:pt idx="994">
                  <c:v>-60.182809633778184</c:v>
                </c:pt>
                <c:pt idx="995">
                  <c:v>-60.946085102634484</c:v>
                </c:pt>
                <c:pt idx="996">
                  <c:v>-62.582647461200253</c:v>
                </c:pt>
                <c:pt idx="997">
                  <c:v>-65.100405586478388</c:v>
                </c:pt>
                <c:pt idx="998">
                  <c:v>-71.602140116339669</c:v>
                </c:pt>
                <c:pt idx="999">
                  <c:v>-74.039413629371154</c:v>
                </c:pt>
                <c:pt idx="1000">
                  <c:v>-59.401064444366199</c:v>
                </c:pt>
                <c:pt idx="1001">
                  <c:v>-60.562147802821258</c:v>
                </c:pt>
                <c:pt idx="1002">
                  <c:v>-67.134630858422113</c:v>
                </c:pt>
                <c:pt idx="1003">
                  <c:v>-63.391750450740865</c:v>
                </c:pt>
                <c:pt idx="1004">
                  <c:v>-66.277256610854337</c:v>
                </c:pt>
                <c:pt idx="1005">
                  <c:v>-63.429239357404768</c:v>
                </c:pt>
                <c:pt idx="1006">
                  <c:v>-64.397725411892623</c:v>
                </c:pt>
                <c:pt idx="1007">
                  <c:v>-64.080522314109828</c:v>
                </c:pt>
                <c:pt idx="1008">
                  <c:v>-63.936726742068686</c:v>
                </c:pt>
                <c:pt idx="1009">
                  <c:v>-69.664946698462742</c:v>
                </c:pt>
                <c:pt idx="1010">
                  <c:v>-62.618254731010943</c:v>
                </c:pt>
                <c:pt idx="1011">
                  <c:v>-68.078322295354781</c:v>
                </c:pt>
                <c:pt idx="1012">
                  <c:v>-90.926956194617389</c:v>
                </c:pt>
                <c:pt idx="1013">
                  <c:v>-65.031860393873089</c:v>
                </c:pt>
                <c:pt idx="1014">
                  <c:v>-73.940314795683065</c:v>
                </c:pt>
                <c:pt idx="1015">
                  <c:v>-70.665402019870953</c:v>
                </c:pt>
                <c:pt idx="1016">
                  <c:v>-58.91321718909353</c:v>
                </c:pt>
                <c:pt idx="1017">
                  <c:v>-60.12965476305844</c:v>
                </c:pt>
                <c:pt idx="1018">
                  <c:v>-66.034104804739485</c:v>
                </c:pt>
                <c:pt idx="1019">
                  <c:v>-67.01673891099226</c:v>
                </c:pt>
                <c:pt idx="1020">
                  <c:v>-66.931270890579825</c:v>
                </c:pt>
                <c:pt idx="1021">
                  <c:v>-80.137086738845028</c:v>
                </c:pt>
                <c:pt idx="1022">
                  <c:v>-68.224520698709711</c:v>
                </c:pt>
                <c:pt idx="1023">
                  <c:v>-70.392987053030311</c:v>
                </c:pt>
                <c:pt idx="1024">
                  <c:v>-60.573475297784746</c:v>
                </c:pt>
                <c:pt idx="1025">
                  <c:v>-69.007697261270195</c:v>
                </c:pt>
                <c:pt idx="1026">
                  <c:v>-77.445292724504071</c:v>
                </c:pt>
                <c:pt idx="1027">
                  <c:v>-78.732807329277335</c:v>
                </c:pt>
                <c:pt idx="1028">
                  <c:v>-75.031142307177646</c:v>
                </c:pt>
                <c:pt idx="1029">
                  <c:v>-68.766776180166559</c:v>
                </c:pt>
                <c:pt idx="1030">
                  <c:v>-76.319619370950761</c:v>
                </c:pt>
                <c:pt idx="1031">
                  <c:v>-68.383896845898221</c:v>
                </c:pt>
                <c:pt idx="1032">
                  <c:v>-63.22330394313628</c:v>
                </c:pt>
                <c:pt idx="1033">
                  <c:v>-63.146916713954383</c:v>
                </c:pt>
                <c:pt idx="1034">
                  <c:v>-64.233827798941419</c:v>
                </c:pt>
                <c:pt idx="1035">
                  <c:v>-67.730307526582976</c:v>
                </c:pt>
                <c:pt idx="1036">
                  <c:v>-65.130681177865668</c:v>
                </c:pt>
                <c:pt idx="1037">
                  <c:v>-70.39762668118864</c:v>
                </c:pt>
                <c:pt idx="1038">
                  <c:v>-67.531399959549802</c:v>
                </c:pt>
                <c:pt idx="1039">
                  <c:v>-77.354210516136547</c:v>
                </c:pt>
                <c:pt idx="1040">
                  <c:v>-63.650702362186628</c:v>
                </c:pt>
                <c:pt idx="1041">
                  <c:v>-64.053964867523248</c:v>
                </c:pt>
                <c:pt idx="1042">
                  <c:v>-66.866923981443179</c:v>
                </c:pt>
                <c:pt idx="1043">
                  <c:v>-66.662782367382377</c:v>
                </c:pt>
                <c:pt idx="1044">
                  <c:v>-65.484896143968811</c:v>
                </c:pt>
                <c:pt idx="1045">
                  <c:v>-65.179949481482609</c:v>
                </c:pt>
                <c:pt idx="1046">
                  <c:v>-68.373807421017659</c:v>
                </c:pt>
                <c:pt idx="1047">
                  <c:v>-67.731644368893043</c:v>
                </c:pt>
                <c:pt idx="1048">
                  <c:v>-65.942316911402258</c:v>
                </c:pt>
                <c:pt idx="1049">
                  <c:v>-70.328527905794488</c:v>
                </c:pt>
                <c:pt idx="1050">
                  <c:v>-63.830030576079615</c:v>
                </c:pt>
                <c:pt idx="1051">
                  <c:v>-62.90144355929533</c:v>
                </c:pt>
                <c:pt idx="1052">
                  <c:v>-64.309308760098816</c:v>
                </c:pt>
                <c:pt idx="1053">
                  <c:v>-59.782320096037992</c:v>
                </c:pt>
                <c:pt idx="1054">
                  <c:v>-65.257696745023324</c:v>
                </c:pt>
                <c:pt idx="1055">
                  <c:v>-70.828273302629043</c:v>
                </c:pt>
                <c:pt idx="1056">
                  <c:v>-66.31750642726719</c:v>
                </c:pt>
                <c:pt idx="1057">
                  <c:v>-64.30945284043753</c:v>
                </c:pt>
                <c:pt idx="1058">
                  <c:v>-67.68896713977793</c:v>
                </c:pt>
                <c:pt idx="1059">
                  <c:v>-71.609757093494139</c:v>
                </c:pt>
                <c:pt idx="1060">
                  <c:v>-69.569356580324438</c:v>
                </c:pt>
                <c:pt idx="1061">
                  <c:v>-65.222819805842192</c:v>
                </c:pt>
                <c:pt idx="1062">
                  <c:v>-67.94505260945256</c:v>
                </c:pt>
                <c:pt idx="1063">
                  <c:v>-62.071271434084125</c:v>
                </c:pt>
                <c:pt idx="1064">
                  <c:v>-69.789284775116784</c:v>
                </c:pt>
                <c:pt idx="1065">
                  <c:v>-63.875241574245393</c:v>
                </c:pt>
                <c:pt idx="1066">
                  <c:v>-64.965396366063558</c:v>
                </c:pt>
                <c:pt idx="1067">
                  <c:v>-64.433109184190556</c:v>
                </c:pt>
                <c:pt idx="1068">
                  <c:v>-69.637315462513456</c:v>
                </c:pt>
                <c:pt idx="1069">
                  <c:v>-63.105506069143473</c:v>
                </c:pt>
                <c:pt idx="1070">
                  <c:v>-67.934745369598744</c:v>
                </c:pt>
                <c:pt idx="1071">
                  <c:v>-70.206012570220807</c:v>
                </c:pt>
                <c:pt idx="1072">
                  <c:v>-64.020877356868652</c:v>
                </c:pt>
                <c:pt idx="1073">
                  <c:v>-80.488178668551427</c:v>
                </c:pt>
                <c:pt idx="1074">
                  <c:v>-77.426755567649252</c:v>
                </c:pt>
                <c:pt idx="1075">
                  <c:v>-80.835711124349132</c:v>
                </c:pt>
                <c:pt idx="1076">
                  <c:v>-65.533527208394105</c:v>
                </c:pt>
                <c:pt idx="1077">
                  <c:v>-71.615441958446468</c:v>
                </c:pt>
                <c:pt idx="1078">
                  <c:v>-65.431589919791918</c:v>
                </c:pt>
                <c:pt idx="1079">
                  <c:v>-79.121230684560402</c:v>
                </c:pt>
                <c:pt idx="1080">
                  <c:v>-71.958983878264817</c:v>
                </c:pt>
                <c:pt idx="1081">
                  <c:v>-78.94474414555242</c:v>
                </c:pt>
                <c:pt idx="1082">
                  <c:v>-66.347403137323781</c:v>
                </c:pt>
                <c:pt idx="1083">
                  <c:v>-72.612632190457788</c:v>
                </c:pt>
                <c:pt idx="1084">
                  <c:v>-66.994766753552767</c:v>
                </c:pt>
                <c:pt idx="1085">
                  <c:v>-64.4976357713049</c:v>
                </c:pt>
                <c:pt idx="1086">
                  <c:v>-76.598728065687652</c:v>
                </c:pt>
                <c:pt idx="1087">
                  <c:v>-61.775641476207511</c:v>
                </c:pt>
                <c:pt idx="1088">
                  <c:v>-70.509235556828699</c:v>
                </c:pt>
                <c:pt idx="1089">
                  <c:v>-74.990541120580332</c:v>
                </c:pt>
                <c:pt idx="1090">
                  <c:v>-69.650914286234226</c:v>
                </c:pt>
                <c:pt idx="1091">
                  <c:v>-69.978206490666096</c:v>
                </c:pt>
                <c:pt idx="1092">
                  <c:v>-71.736027189900284</c:v>
                </c:pt>
                <c:pt idx="1093">
                  <c:v>-79.669453157454512</c:v>
                </c:pt>
                <c:pt idx="1094">
                  <c:v>-83.10758154624493</c:v>
                </c:pt>
                <c:pt idx="1095">
                  <c:v>-77.991134677587951</c:v>
                </c:pt>
                <c:pt idx="1096">
                  <c:v>-64.76272366817264</c:v>
                </c:pt>
                <c:pt idx="1097">
                  <c:v>-65.876586248351884</c:v>
                </c:pt>
                <c:pt idx="1098">
                  <c:v>-63.960782628377295</c:v>
                </c:pt>
                <c:pt idx="1099">
                  <c:v>-62.263449212651842</c:v>
                </c:pt>
                <c:pt idx="1100">
                  <c:v>-63.403500013122269</c:v>
                </c:pt>
                <c:pt idx="1101">
                  <c:v>-68.592340627239665</c:v>
                </c:pt>
                <c:pt idx="1102">
                  <c:v>-68.568331689278921</c:v>
                </c:pt>
                <c:pt idx="1103">
                  <c:v>-76.871518918341337</c:v>
                </c:pt>
                <c:pt idx="1104">
                  <c:v>-68.451604877469677</c:v>
                </c:pt>
                <c:pt idx="1105">
                  <c:v>-66.721438132772505</c:v>
                </c:pt>
                <c:pt idx="1106">
                  <c:v>-69.09224932151902</c:v>
                </c:pt>
                <c:pt idx="1107">
                  <c:v>-72.158117013649033</c:v>
                </c:pt>
                <c:pt idx="1108">
                  <c:v>-65.785039383435844</c:v>
                </c:pt>
                <c:pt idx="1109">
                  <c:v>-59.823841956428552</c:v>
                </c:pt>
                <c:pt idx="1110">
                  <c:v>-71.305639850060402</c:v>
                </c:pt>
                <c:pt idx="1111">
                  <c:v>-69.473444527922226</c:v>
                </c:pt>
                <c:pt idx="1112">
                  <c:v>-61.401104644395971</c:v>
                </c:pt>
                <c:pt idx="1113">
                  <c:v>-65.821509827738595</c:v>
                </c:pt>
                <c:pt idx="1114">
                  <c:v>-75.056104704416867</c:v>
                </c:pt>
                <c:pt idx="1115">
                  <c:v>-69.269010423141651</c:v>
                </c:pt>
                <c:pt idx="1116">
                  <c:v>-59.838741351838692</c:v>
                </c:pt>
                <c:pt idx="1117">
                  <c:v>-65.818793751992914</c:v>
                </c:pt>
                <c:pt idx="1118">
                  <c:v>-68.43184186750014</c:v>
                </c:pt>
                <c:pt idx="1119">
                  <c:v>-64.394185298050502</c:v>
                </c:pt>
                <c:pt idx="1120">
                  <c:v>-72.821625919955054</c:v>
                </c:pt>
                <c:pt idx="1121">
                  <c:v>-65.416919735557769</c:v>
                </c:pt>
                <c:pt idx="1122">
                  <c:v>-61.753319112927521</c:v>
                </c:pt>
                <c:pt idx="1123">
                  <c:v>-69.318873443261268</c:v>
                </c:pt>
                <c:pt idx="1124">
                  <c:v>-66.497066208454527</c:v>
                </c:pt>
                <c:pt idx="1125">
                  <c:v>-65.698673091212001</c:v>
                </c:pt>
                <c:pt idx="1126">
                  <c:v>-69.646817634391212</c:v>
                </c:pt>
                <c:pt idx="1127">
                  <c:v>-58.236930797351974</c:v>
                </c:pt>
                <c:pt idx="1128">
                  <c:v>-72.364428686813625</c:v>
                </c:pt>
                <c:pt idx="1129">
                  <c:v>-66.358638955038231</c:v>
                </c:pt>
                <c:pt idx="1130">
                  <c:v>-62.637167530655056</c:v>
                </c:pt>
                <c:pt idx="1131">
                  <c:v>-74.049394300985739</c:v>
                </c:pt>
                <c:pt idx="1132">
                  <c:v>-65.812131081761208</c:v>
                </c:pt>
                <c:pt idx="1133">
                  <c:v>-67.850241148778792</c:v>
                </c:pt>
                <c:pt idx="1134">
                  <c:v>-59.829640226838649</c:v>
                </c:pt>
                <c:pt idx="1135">
                  <c:v>-66.807043141480591</c:v>
                </c:pt>
                <c:pt idx="1136">
                  <c:v>-69.51374478552998</c:v>
                </c:pt>
                <c:pt idx="1137">
                  <c:v>-74.50506499079431</c:v>
                </c:pt>
                <c:pt idx="1138">
                  <c:v>-64.200605782477922</c:v>
                </c:pt>
                <c:pt idx="1139">
                  <c:v>-60.335174107202356</c:v>
                </c:pt>
                <c:pt idx="1140">
                  <c:v>-68.818825115843339</c:v>
                </c:pt>
                <c:pt idx="1141">
                  <c:v>-63.429084670462871</c:v>
                </c:pt>
                <c:pt idx="1142">
                  <c:v>-70.583461131443471</c:v>
                </c:pt>
                <c:pt idx="1143">
                  <c:v>-64.850072182991582</c:v>
                </c:pt>
                <c:pt idx="1144">
                  <c:v>-61.252573389709696</c:v>
                </c:pt>
                <c:pt idx="1145">
                  <c:v>-70.870763186426757</c:v>
                </c:pt>
                <c:pt idx="1146">
                  <c:v>-62.102531624593389</c:v>
                </c:pt>
                <c:pt idx="1147">
                  <c:v>-64.428082299804728</c:v>
                </c:pt>
                <c:pt idx="1148">
                  <c:v>-67.682511242496346</c:v>
                </c:pt>
                <c:pt idx="1149">
                  <c:v>-59.908044554066606</c:v>
                </c:pt>
                <c:pt idx="1150">
                  <c:v>-64.028032498749752</c:v>
                </c:pt>
                <c:pt idx="1151">
                  <c:v>-65.699722734524585</c:v>
                </c:pt>
                <c:pt idx="1152">
                  <c:v>-78.491133954553447</c:v>
                </c:pt>
                <c:pt idx="1153">
                  <c:v>-66.747783848860095</c:v>
                </c:pt>
                <c:pt idx="1154">
                  <c:v>-63.503485191982193</c:v>
                </c:pt>
                <c:pt idx="1155">
                  <c:v>-61.190892587641784</c:v>
                </c:pt>
                <c:pt idx="1156">
                  <c:v>-70.5480681263506</c:v>
                </c:pt>
                <c:pt idx="1157">
                  <c:v>-60.999345483349067</c:v>
                </c:pt>
                <c:pt idx="1158">
                  <c:v>-65.359267862854807</c:v>
                </c:pt>
                <c:pt idx="1159">
                  <c:v>-81.773817351452308</c:v>
                </c:pt>
                <c:pt idx="1160">
                  <c:v>-67.387303957396185</c:v>
                </c:pt>
                <c:pt idx="1161">
                  <c:v>-72.428357619424816</c:v>
                </c:pt>
                <c:pt idx="1162">
                  <c:v>-62.225212208221961</c:v>
                </c:pt>
                <c:pt idx="1163">
                  <c:v>-74.045411158595229</c:v>
                </c:pt>
                <c:pt idx="1164">
                  <c:v>-64.012739562235907</c:v>
                </c:pt>
                <c:pt idx="1165">
                  <c:v>-62.97521839405961</c:v>
                </c:pt>
                <c:pt idx="1166">
                  <c:v>-63.227810593480108</c:v>
                </c:pt>
                <c:pt idx="1167">
                  <c:v>-59.468223509693239</c:v>
                </c:pt>
                <c:pt idx="1168">
                  <c:v>-64.258544673924519</c:v>
                </c:pt>
                <c:pt idx="1169">
                  <c:v>-65.380672643657505</c:v>
                </c:pt>
                <c:pt idx="1170">
                  <c:v>-72.470862583905813</c:v>
                </c:pt>
                <c:pt idx="1171">
                  <c:v>-61.470158861722666</c:v>
                </c:pt>
                <c:pt idx="1172">
                  <c:v>-62.291427581524616</c:v>
                </c:pt>
                <c:pt idx="1173">
                  <c:v>-65.473927469653233</c:v>
                </c:pt>
                <c:pt idx="1174">
                  <c:v>-66.128726756240127</c:v>
                </c:pt>
                <c:pt idx="1175">
                  <c:v>-85.910515424178371</c:v>
                </c:pt>
                <c:pt idx="1176">
                  <c:v>-58.477725421858572</c:v>
                </c:pt>
                <c:pt idx="1177">
                  <c:v>-68.240079510215679</c:v>
                </c:pt>
                <c:pt idx="1178">
                  <c:v>-64.432430565771142</c:v>
                </c:pt>
                <c:pt idx="1179">
                  <c:v>-76.753300951798764</c:v>
                </c:pt>
                <c:pt idx="1180">
                  <c:v>-58.801994550292314</c:v>
                </c:pt>
                <c:pt idx="1181">
                  <c:v>-62.156711634633695</c:v>
                </c:pt>
                <c:pt idx="1182">
                  <c:v>-56.458116220857796</c:v>
                </c:pt>
                <c:pt idx="1183">
                  <c:v>-69.864908428944076</c:v>
                </c:pt>
                <c:pt idx="1184">
                  <c:v>-61.712017603145391</c:v>
                </c:pt>
                <c:pt idx="1185">
                  <c:v>-65.096804649758454</c:v>
                </c:pt>
                <c:pt idx="1186">
                  <c:v>-60.865068793139983</c:v>
                </c:pt>
                <c:pt idx="1187">
                  <c:v>-64.414171196690575</c:v>
                </c:pt>
                <c:pt idx="1188">
                  <c:v>-62.888767721928673</c:v>
                </c:pt>
                <c:pt idx="1189">
                  <c:v>-61.306808703847359</c:v>
                </c:pt>
                <c:pt idx="1190">
                  <c:v>-67.973868053633055</c:v>
                </c:pt>
                <c:pt idx="1191">
                  <c:v>-64.640165446760093</c:v>
                </c:pt>
                <c:pt idx="1192">
                  <c:v>-65.101888575284534</c:v>
                </c:pt>
                <c:pt idx="1193">
                  <c:v>-68.012864025751014</c:v>
                </c:pt>
                <c:pt idx="1194">
                  <c:v>-59.613087257854644</c:v>
                </c:pt>
                <c:pt idx="1195">
                  <c:v>-60.717151299231453</c:v>
                </c:pt>
                <c:pt idx="1196">
                  <c:v>-61.166170530399022</c:v>
                </c:pt>
                <c:pt idx="1197">
                  <c:v>-61.159060718705938</c:v>
                </c:pt>
                <c:pt idx="1198">
                  <c:v>-60.217575726370413</c:v>
                </c:pt>
                <c:pt idx="1199">
                  <c:v>-67.062237192606915</c:v>
                </c:pt>
                <c:pt idx="1200">
                  <c:v>-60.281049213847467</c:v>
                </c:pt>
                <c:pt idx="1201">
                  <c:v>-69.252348656817901</c:v>
                </c:pt>
                <c:pt idx="1202">
                  <c:v>-74.851185449529936</c:v>
                </c:pt>
                <c:pt idx="1203">
                  <c:v>-60.117168093235435</c:v>
                </c:pt>
                <c:pt idx="1204">
                  <c:v>-67.767292432689914</c:v>
                </c:pt>
                <c:pt idx="1205">
                  <c:v>-62.718419915275121</c:v>
                </c:pt>
                <c:pt idx="1206">
                  <c:v>-62.310996612858645</c:v>
                </c:pt>
                <c:pt idx="1207">
                  <c:v>-58.632653267057492</c:v>
                </c:pt>
                <c:pt idx="1208">
                  <c:v>-63.658653378734549</c:v>
                </c:pt>
                <c:pt idx="1209">
                  <c:v>-63.685088200755978</c:v>
                </c:pt>
                <c:pt idx="1210">
                  <c:v>-61.669655613383483</c:v>
                </c:pt>
                <c:pt idx="1211">
                  <c:v>-68.120929935303749</c:v>
                </c:pt>
                <c:pt idx="1212">
                  <c:v>-58.159103544524122</c:v>
                </c:pt>
                <c:pt idx="1213">
                  <c:v>-61.541452892078254</c:v>
                </c:pt>
                <c:pt idx="1214">
                  <c:v>-68.25902611440911</c:v>
                </c:pt>
                <c:pt idx="1215">
                  <c:v>-60.912200004980178</c:v>
                </c:pt>
                <c:pt idx="1216">
                  <c:v>-57.487720527522519</c:v>
                </c:pt>
                <c:pt idx="1217">
                  <c:v>-63.465905582998531</c:v>
                </c:pt>
                <c:pt idx="1218">
                  <c:v>-66.012779185820705</c:v>
                </c:pt>
                <c:pt idx="1219">
                  <c:v>-66.226633734113989</c:v>
                </c:pt>
                <c:pt idx="1220">
                  <c:v>-66.052166136024681</c:v>
                </c:pt>
                <c:pt idx="1221">
                  <c:v>-61.363150742302949</c:v>
                </c:pt>
                <c:pt idx="1222">
                  <c:v>-62.717873554546756</c:v>
                </c:pt>
                <c:pt idx="1223">
                  <c:v>-58.455680670057355</c:v>
                </c:pt>
                <c:pt idx="1224">
                  <c:v>-59.300504166930011</c:v>
                </c:pt>
                <c:pt idx="1225">
                  <c:v>-64.993447604798334</c:v>
                </c:pt>
                <c:pt idx="1226">
                  <c:v>-60.154164844774655</c:v>
                </c:pt>
                <c:pt idx="1227">
                  <c:v>-63.514228350809098</c:v>
                </c:pt>
                <c:pt idx="1228">
                  <c:v>-57.184027445816184</c:v>
                </c:pt>
                <c:pt idx="1229">
                  <c:v>-64.108542486502969</c:v>
                </c:pt>
                <c:pt idx="1230">
                  <c:v>-66.757804448567128</c:v>
                </c:pt>
                <c:pt idx="1231">
                  <c:v>-71.81122885477275</c:v>
                </c:pt>
                <c:pt idx="1232">
                  <c:v>-65.128918915284459</c:v>
                </c:pt>
                <c:pt idx="1233">
                  <c:v>-65.294770561530967</c:v>
                </c:pt>
                <c:pt idx="1234">
                  <c:v>-60.673509589868615</c:v>
                </c:pt>
                <c:pt idx="1235">
                  <c:v>-66.932922445059802</c:v>
                </c:pt>
                <c:pt idx="1236">
                  <c:v>-57.855848108131475</c:v>
                </c:pt>
                <c:pt idx="1237">
                  <c:v>-60.495957076330384</c:v>
                </c:pt>
                <c:pt idx="1238">
                  <c:v>-75.486326014557235</c:v>
                </c:pt>
                <c:pt idx="1239">
                  <c:v>-62.140836867432448</c:v>
                </c:pt>
                <c:pt idx="1240">
                  <c:v>-61.965367650059335</c:v>
                </c:pt>
                <c:pt idx="1241">
                  <c:v>-64.234038514805405</c:v>
                </c:pt>
                <c:pt idx="1242">
                  <c:v>-56.261963330933128</c:v>
                </c:pt>
                <c:pt idx="1243">
                  <c:v>-62.340878867686854</c:v>
                </c:pt>
                <c:pt idx="1244">
                  <c:v>-56.025835804970953</c:v>
                </c:pt>
                <c:pt idx="1245">
                  <c:v>-58.495917301505855</c:v>
                </c:pt>
                <c:pt idx="1246">
                  <c:v>-63.083967055495265</c:v>
                </c:pt>
                <c:pt idx="1247">
                  <c:v>-62.228321291902787</c:v>
                </c:pt>
                <c:pt idx="1248">
                  <c:v>-63.229947000978797</c:v>
                </c:pt>
                <c:pt idx="1249">
                  <c:v>-62.775457401356718</c:v>
                </c:pt>
                <c:pt idx="1250">
                  <c:v>-59.822582344892282</c:v>
                </c:pt>
                <c:pt idx="1251">
                  <c:v>-62.569834929191749</c:v>
                </c:pt>
                <c:pt idx="1252">
                  <c:v>-62.667454886993582</c:v>
                </c:pt>
                <c:pt idx="1253">
                  <c:v>-62.447132857912095</c:v>
                </c:pt>
                <c:pt idx="1254">
                  <c:v>-64.808199152766534</c:v>
                </c:pt>
                <c:pt idx="1255">
                  <c:v>-66.228496418360706</c:v>
                </c:pt>
                <c:pt idx="1256">
                  <c:v>-71.79520887743395</c:v>
                </c:pt>
                <c:pt idx="1257">
                  <c:v>-66.612438638618329</c:v>
                </c:pt>
                <c:pt idx="1258">
                  <c:v>-55.157672658868705</c:v>
                </c:pt>
                <c:pt idx="1259">
                  <c:v>-63.698516674405482</c:v>
                </c:pt>
                <c:pt idx="1260">
                  <c:v>-61.079070560863407</c:v>
                </c:pt>
                <c:pt idx="1261">
                  <c:v>-66.437941705358639</c:v>
                </c:pt>
                <c:pt idx="1262">
                  <c:v>-58.338616317653596</c:v>
                </c:pt>
                <c:pt idx="1263">
                  <c:v>-63.201641974965234</c:v>
                </c:pt>
                <c:pt idx="1264">
                  <c:v>-65.306092751917987</c:v>
                </c:pt>
                <c:pt idx="1265">
                  <c:v>-60.433394413503159</c:v>
                </c:pt>
                <c:pt idx="1266">
                  <c:v>-65.260795181197153</c:v>
                </c:pt>
                <c:pt idx="1267">
                  <c:v>-55.697780741648451</c:v>
                </c:pt>
                <c:pt idx="1268">
                  <c:v>-68.571584041826426</c:v>
                </c:pt>
                <c:pt idx="1269">
                  <c:v>-58.633655124168314</c:v>
                </c:pt>
                <c:pt idx="1270">
                  <c:v>-60.855844737848571</c:v>
                </c:pt>
                <c:pt idx="1271">
                  <c:v>-60.540893944536137</c:v>
                </c:pt>
                <c:pt idx="1272">
                  <c:v>-64.83354905969955</c:v>
                </c:pt>
                <c:pt idx="1273">
                  <c:v>-68.507433389650615</c:v>
                </c:pt>
                <c:pt idx="1274">
                  <c:v>-58.025167053650783</c:v>
                </c:pt>
                <c:pt idx="1275">
                  <c:v>-62.004622692929352</c:v>
                </c:pt>
                <c:pt idx="1276">
                  <c:v>-53.059374517216177</c:v>
                </c:pt>
                <c:pt idx="1277">
                  <c:v>-60.163592271799587</c:v>
                </c:pt>
                <c:pt idx="1278">
                  <c:v>-55.636214059014584</c:v>
                </c:pt>
                <c:pt idx="1279">
                  <c:v>-63.614725495530081</c:v>
                </c:pt>
                <c:pt idx="1280">
                  <c:v>-73.349279725628378</c:v>
                </c:pt>
                <c:pt idx="1281">
                  <c:v>-58.866628163197994</c:v>
                </c:pt>
                <c:pt idx="1282">
                  <c:v>-66.904959802208325</c:v>
                </c:pt>
                <c:pt idx="1283">
                  <c:v>-63.953920909584539</c:v>
                </c:pt>
                <c:pt idx="1284">
                  <c:v>-62.015608638376648</c:v>
                </c:pt>
                <c:pt idx="1285">
                  <c:v>-64.673062401802156</c:v>
                </c:pt>
                <c:pt idx="1286">
                  <c:v>-63.595399216085653</c:v>
                </c:pt>
                <c:pt idx="1287">
                  <c:v>-59.151687503124137</c:v>
                </c:pt>
                <c:pt idx="1288">
                  <c:v>-64.386615709123291</c:v>
                </c:pt>
                <c:pt idx="1289">
                  <c:v>-66.877744517563343</c:v>
                </c:pt>
                <c:pt idx="1290">
                  <c:v>-57.596151200292915</c:v>
                </c:pt>
                <c:pt idx="1291">
                  <c:v>-58.022503467195399</c:v>
                </c:pt>
                <c:pt idx="1292">
                  <c:v>-60.986197748110087</c:v>
                </c:pt>
                <c:pt idx="1293">
                  <c:v>-59.178015202785659</c:v>
                </c:pt>
                <c:pt idx="1294">
                  <c:v>-65.433499108484511</c:v>
                </c:pt>
                <c:pt idx="1295">
                  <c:v>-58.919289474086597</c:v>
                </c:pt>
                <c:pt idx="1296">
                  <c:v>-85.861624859868115</c:v>
                </c:pt>
                <c:pt idx="1297">
                  <c:v>-66.163537211610731</c:v>
                </c:pt>
                <c:pt idx="1298">
                  <c:v>-61.933297373740139</c:v>
                </c:pt>
                <c:pt idx="1299">
                  <c:v>-66.345897108485531</c:v>
                </c:pt>
                <c:pt idx="1300">
                  <c:v>-57.256223091196084</c:v>
                </c:pt>
                <c:pt idx="1301">
                  <c:v>-57.844123224243418</c:v>
                </c:pt>
                <c:pt idx="1302">
                  <c:v>-62.074554191413597</c:v>
                </c:pt>
                <c:pt idx="1303">
                  <c:v>-60.34470888862424</c:v>
                </c:pt>
                <c:pt idx="1304">
                  <c:v>-59.132636532373546</c:v>
                </c:pt>
                <c:pt idx="1305">
                  <c:v>-63.714026354452656</c:v>
                </c:pt>
                <c:pt idx="1306">
                  <c:v>-59.686502363298644</c:v>
                </c:pt>
                <c:pt idx="1307">
                  <c:v>-62.130868102285504</c:v>
                </c:pt>
                <c:pt idx="1308">
                  <c:v>-62.971566032882158</c:v>
                </c:pt>
                <c:pt idx="1309">
                  <c:v>-60.037550241192491</c:v>
                </c:pt>
                <c:pt idx="1310">
                  <c:v>-60.287632329021804</c:v>
                </c:pt>
                <c:pt idx="1311">
                  <c:v>-67.654105972158206</c:v>
                </c:pt>
                <c:pt idx="1312">
                  <c:v>-59.200231283991577</c:v>
                </c:pt>
                <c:pt idx="1313">
                  <c:v>-65.235345030365607</c:v>
                </c:pt>
                <c:pt idx="1314">
                  <c:v>-68.811350582892345</c:v>
                </c:pt>
                <c:pt idx="1315">
                  <c:v>-59.817197012747023</c:v>
                </c:pt>
                <c:pt idx="1316">
                  <c:v>-61.587724585905946</c:v>
                </c:pt>
                <c:pt idx="1317">
                  <c:v>-61.665268091555532</c:v>
                </c:pt>
                <c:pt idx="1318">
                  <c:v>-66.82141938117573</c:v>
                </c:pt>
                <c:pt idx="1319">
                  <c:v>-70.188465338002587</c:v>
                </c:pt>
                <c:pt idx="1320">
                  <c:v>-81.500751991363444</c:v>
                </c:pt>
                <c:pt idx="1321">
                  <c:v>-59.867470675151978</c:v>
                </c:pt>
                <c:pt idx="1322">
                  <c:v>-60.793363807813734</c:v>
                </c:pt>
                <c:pt idx="1323">
                  <c:v>-66.311161469842233</c:v>
                </c:pt>
                <c:pt idx="1324">
                  <c:v>-59.229106790729837</c:v>
                </c:pt>
                <c:pt idx="1325">
                  <c:v>-62.656489547301355</c:v>
                </c:pt>
                <c:pt idx="1326">
                  <c:v>-61.2895403043266</c:v>
                </c:pt>
                <c:pt idx="1327">
                  <c:v>-59.143726811419739</c:v>
                </c:pt>
                <c:pt idx="1328">
                  <c:v>-57.668894396578537</c:v>
                </c:pt>
                <c:pt idx="1329">
                  <c:v>-61.292010301076999</c:v>
                </c:pt>
                <c:pt idx="1330">
                  <c:v>-58.468385245470472</c:v>
                </c:pt>
                <c:pt idx="1331">
                  <c:v>-82.743867292223584</c:v>
                </c:pt>
                <c:pt idx="1332">
                  <c:v>-55.799556011651141</c:v>
                </c:pt>
                <c:pt idx="1333">
                  <c:v>-62.40244010134699</c:v>
                </c:pt>
                <c:pt idx="1334">
                  <c:v>-60.599228483223477</c:v>
                </c:pt>
                <c:pt idx="1335">
                  <c:v>-63.826656370909134</c:v>
                </c:pt>
                <c:pt idx="1336">
                  <c:v>-58.996830159376223</c:v>
                </c:pt>
                <c:pt idx="1337">
                  <c:v>-63.611419405776616</c:v>
                </c:pt>
                <c:pt idx="1338">
                  <c:v>-63.440826792864314</c:v>
                </c:pt>
                <c:pt idx="1339">
                  <c:v>-60.374002774462518</c:v>
                </c:pt>
                <c:pt idx="1340">
                  <c:v>-61.753218140838023</c:v>
                </c:pt>
                <c:pt idx="1341">
                  <c:v>-61.471448017946187</c:v>
                </c:pt>
                <c:pt idx="1342">
                  <c:v>-67.008137620769617</c:v>
                </c:pt>
                <c:pt idx="1343">
                  <c:v>-67.246767758678189</c:v>
                </c:pt>
                <c:pt idx="1344">
                  <c:v>-72.415347691213825</c:v>
                </c:pt>
                <c:pt idx="1345">
                  <c:v>-59.705566422375554</c:v>
                </c:pt>
                <c:pt idx="1346">
                  <c:v>-64.068208086247779</c:v>
                </c:pt>
                <c:pt idx="1347">
                  <c:v>-73.038613092506949</c:v>
                </c:pt>
                <c:pt idx="1348">
                  <c:v>-59.762368610858033</c:v>
                </c:pt>
                <c:pt idx="1349">
                  <c:v>-59.82790289390789</c:v>
                </c:pt>
                <c:pt idx="1350">
                  <c:v>-64.558899347783793</c:v>
                </c:pt>
                <c:pt idx="1351">
                  <c:v>-59.798607985384066</c:v>
                </c:pt>
                <c:pt idx="1352">
                  <c:v>-54.689361335193986</c:v>
                </c:pt>
                <c:pt idx="1353">
                  <c:v>-75.007400188432754</c:v>
                </c:pt>
                <c:pt idx="1354">
                  <c:v>-70.368221093482092</c:v>
                </c:pt>
                <c:pt idx="1355">
                  <c:v>-62.263381583128385</c:v>
                </c:pt>
                <c:pt idx="1356">
                  <c:v>-61.447486403500392</c:v>
                </c:pt>
                <c:pt idx="1357">
                  <c:v>-59.10991035335946</c:v>
                </c:pt>
                <c:pt idx="1358">
                  <c:v>-62.664783081684917</c:v>
                </c:pt>
                <c:pt idx="1359">
                  <c:v>-64.733839562747335</c:v>
                </c:pt>
                <c:pt idx="1360">
                  <c:v>-61.873446803723724</c:v>
                </c:pt>
                <c:pt idx="1361">
                  <c:v>-58.881613336643852</c:v>
                </c:pt>
                <c:pt idx="1362">
                  <c:v>-70.283298108551932</c:v>
                </c:pt>
                <c:pt idx="1363">
                  <c:v>-59.151262118481043</c:v>
                </c:pt>
                <c:pt idx="1364">
                  <c:v>-55.822136937770253</c:v>
                </c:pt>
                <c:pt idx="1365">
                  <c:v>-65.025822641152274</c:v>
                </c:pt>
                <c:pt idx="1366">
                  <c:v>-58.528770741840212</c:v>
                </c:pt>
                <c:pt idx="1367">
                  <c:v>-69.798976225373892</c:v>
                </c:pt>
                <c:pt idx="1368">
                  <c:v>-65.509705043996505</c:v>
                </c:pt>
                <c:pt idx="1369">
                  <c:v>-58.632734895534966</c:v>
                </c:pt>
                <c:pt idx="1370">
                  <c:v>-59.75324580562728</c:v>
                </c:pt>
                <c:pt idx="1371">
                  <c:v>-62.612985528232102</c:v>
                </c:pt>
                <c:pt idx="1372">
                  <c:v>-65.99212391807572</c:v>
                </c:pt>
                <c:pt idx="1373">
                  <c:v>-66.436662275392791</c:v>
                </c:pt>
                <c:pt idx="1374">
                  <c:v>-55.412707141767058</c:v>
                </c:pt>
                <c:pt idx="1375">
                  <c:v>-63.707883849608855</c:v>
                </c:pt>
                <c:pt idx="1376">
                  <c:v>-65.983728508751014</c:v>
                </c:pt>
                <c:pt idx="1377">
                  <c:v>-62.122106152035926</c:v>
                </c:pt>
                <c:pt idx="1378">
                  <c:v>-75.654665146639161</c:v>
                </c:pt>
                <c:pt idx="1379">
                  <c:v>-59.882805073118874</c:v>
                </c:pt>
                <c:pt idx="1380">
                  <c:v>-64.711028329630409</c:v>
                </c:pt>
                <c:pt idx="1381">
                  <c:v>-61.198527051677985</c:v>
                </c:pt>
                <c:pt idx="1382">
                  <c:v>-62.956228459921064</c:v>
                </c:pt>
                <c:pt idx="1383">
                  <c:v>-59.639053639525073</c:v>
                </c:pt>
                <c:pt idx="1384">
                  <c:v>-62.840388818177288</c:v>
                </c:pt>
                <c:pt idx="1385">
                  <c:v>-61.059707665569938</c:v>
                </c:pt>
                <c:pt idx="1386">
                  <c:v>-61.302274707823663</c:v>
                </c:pt>
                <c:pt idx="1387">
                  <c:v>-68.432050534133566</c:v>
                </c:pt>
                <c:pt idx="1388">
                  <c:v>-56.669515096291782</c:v>
                </c:pt>
                <c:pt idx="1389">
                  <c:v>-64.469880037705821</c:v>
                </c:pt>
                <c:pt idx="1390">
                  <c:v>-61.277733129352811</c:v>
                </c:pt>
                <c:pt idx="1391">
                  <c:v>-59.680857438106969</c:v>
                </c:pt>
                <c:pt idx="1392">
                  <c:v>-58.636349579869425</c:v>
                </c:pt>
                <c:pt idx="1393">
                  <c:v>-64.555580580005795</c:v>
                </c:pt>
                <c:pt idx="1394">
                  <c:v>-62.961630725093329</c:v>
                </c:pt>
                <c:pt idx="1395">
                  <c:v>-65.501758091039036</c:v>
                </c:pt>
                <c:pt idx="1396">
                  <c:v>-65.513545238023852</c:v>
                </c:pt>
                <c:pt idx="1397">
                  <c:v>-61.129593292400187</c:v>
                </c:pt>
                <c:pt idx="1398">
                  <c:v>-70.764847689154081</c:v>
                </c:pt>
                <c:pt idx="1399">
                  <c:v>-62.772513129010022</c:v>
                </c:pt>
                <c:pt idx="1400">
                  <c:v>-63.907931818599906</c:v>
                </c:pt>
                <c:pt idx="1401">
                  <c:v>-67.490378134973028</c:v>
                </c:pt>
                <c:pt idx="1402">
                  <c:v>-66.009310385206092</c:v>
                </c:pt>
                <c:pt idx="1403">
                  <c:v>-65.486134254085258</c:v>
                </c:pt>
                <c:pt idx="1404">
                  <c:v>-73.590867539387588</c:v>
                </c:pt>
                <c:pt idx="1405">
                  <c:v>-69.608905294293734</c:v>
                </c:pt>
                <c:pt idx="1406">
                  <c:v>-68.163938820403089</c:v>
                </c:pt>
                <c:pt idx="1407">
                  <c:v>-68.533269278994865</c:v>
                </c:pt>
                <c:pt idx="1408">
                  <c:v>-70.182555872582029</c:v>
                </c:pt>
                <c:pt idx="1409">
                  <c:v>-62.016757847213867</c:v>
                </c:pt>
                <c:pt idx="1410">
                  <c:v>-67.879227364774295</c:v>
                </c:pt>
                <c:pt idx="1411">
                  <c:v>-66.301791775708864</c:v>
                </c:pt>
                <c:pt idx="1412">
                  <c:v>-71.881593697390571</c:v>
                </c:pt>
                <c:pt idx="1413">
                  <c:v>-63.5308819010504</c:v>
                </c:pt>
                <c:pt idx="1414">
                  <c:v>-64.185518131772625</c:v>
                </c:pt>
                <c:pt idx="1415">
                  <c:v>-60.882654029384362</c:v>
                </c:pt>
                <c:pt idx="1416">
                  <c:v>-73.152837518563814</c:v>
                </c:pt>
                <c:pt idx="1417">
                  <c:v>-60.871863146857173</c:v>
                </c:pt>
                <c:pt idx="1418">
                  <c:v>-78.501602320064094</c:v>
                </c:pt>
                <c:pt idx="1419">
                  <c:v>-71.056616024579398</c:v>
                </c:pt>
                <c:pt idx="1420">
                  <c:v>-77.273923500559818</c:v>
                </c:pt>
                <c:pt idx="1421">
                  <c:v>-65.184989227276688</c:v>
                </c:pt>
                <c:pt idx="1422">
                  <c:v>-70.51432238993128</c:v>
                </c:pt>
                <c:pt idx="1423">
                  <c:v>-60.303219232351282</c:v>
                </c:pt>
                <c:pt idx="1424">
                  <c:v>-71.442633964254625</c:v>
                </c:pt>
                <c:pt idx="1425">
                  <c:v>-66.586245645489029</c:v>
                </c:pt>
                <c:pt idx="1426">
                  <c:v>-65.958604657681178</c:v>
                </c:pt>
                <c:pt idx="1427">
                  <c:v>-59.297916089090648</c:v>
                </c:pt>
                <c:pt idx="1428">
                  <c:v>-63.51262214671528</c:v>
                </c:pt>
                <c:pt idx="1429">
                  <c:v>-74.606631563448204</c:v>
                </c:pt>
                <c:pt idx="1430">
                  <c:v>-63.883178157862346</c:v>
                </c:pt>
                <c:pt idx="1431">
                  <c:v>-70.030505451390823</c:v>
                </c:pt>
                <c:pt idx="1432">
                  <c:v>-67.910852017760149</c:v>
                </c:pt>
                <c:pt idx="1433">
                  <c:v>-61.791976572365066</c:v>
                </c:pt>
                <c:pt idx="1434">
                  <c:v>-65.707181029966478</c:v>
                </c:pt>
                <c:pt idx="1435">
                  <c:v>-60.956380995053365</c:v>
                </c:pt>
                <c:pt idx="1436">
                  <c:v>-69.652011978979502</c:v>
                </c:pt>
                <c:pt idx="1437">
                  <c:v>-63.073586887093107</c:v>
                </c:pt>
                <c:pt idx="1438">
                  <c:v>-68.876758876432532</c:v>
                </c:pt>
                <c:pt idx="1439">
                  <c:v>-75.261791337029123</c:v>
                </c:pt>
                <c:pt idx="1440">
                  <c:v>-64.353639727746355</c:v>
                </c:pt>
                <c:pt idx="1441">
                  <c:v>-60.803406785403944</c:v>
                </c:pt>
                <c:pt idx="1442">
                  <c:v>-63.008053326849137</c:v>
                </c:pt>
                <c:pt idx="1443">
                  <c:v>-63.973403761587377</c:v>
                </c:pt>
                <c:pt idx="1444">
                  <c:v>-56.1508812297605</c:v>
                </c:pt>
                <c:pt idx="1445">
                  <c:v>-66.266098703536883</c:v>
                </c:pt>
                <c:pt idx="1446">
                  <c:v>-70.08542599752991</c:v>
                </c:pt>
                <c:pt idx="1447">
                  <c:v>-67.016329781940826</c:v>
                </c:pt>
                <c:pt idx="1448">
                  <c:v>-75.12936258276946</c:v>
                </c:pt>
                <c:pt idx="1449">
                  <c:v>-70.661980613349783</c:v>
                </c:pt>
                <c:pt idx="1450">
                  <c:v>-66.559227529574855</c:v>
                </c:pt>
                <c:pt idx="1451">
                  <c:v>-70.007569576142444</c:v>
                </c:pt>
                <c:pt idx="1452">
                  <c:v>-67.83666420357693</c:v>
                </c:pt>
                <c:pt idx="1453">
                  <c:v>-64.413580681040642</c:v>
                </c:pt>
                <c:pt idx="1454">
                  <c:v>-70.57241410542359</c:v>
                </c:pt>
                <c:pt idx="1455">
                  <c:v>-75.509395721700216</c:v>
                </c:pt>
                <c:pt idx="1456">
                  <c:v>-65.370024908543328</c:v>
                </c:pt>
                <c:pt idx="1457">
                  <c:v>-61.638681008595064</c:v>
                </c:pt>
                <c:pt idx="1458">
                  <c:v>-79.077576197097542</c:v>
                </c:pt>
                <c:pt idx="1459">
                  <c:v>-61.051837319365191</c:v>
                </c:pt>
                <c:pt idx="1460">
                  <c:v>-70.38794778729121</c:v>
                </c:pt>
                <c:pt idx="1461">
                  <c:v>-60.393394691005867</c:v>
                </c:pt>
                <c:pt idx="1462">
                  <c:v>-71.580554796492649</c:v>
                </c:pt>
                <c:pt idx="1463">
                  <c:v>-62.958039016680445</c:v>
                </c:pt>
                <c:pt idx="1464">
                  <c:v>-76.000976625474962</c:v>
                </c:pt>
                <c:pt idx="1465">
                  <c:v>-84.238276544429823</c:v>
                </c:pt>
                <c:pt idx="1466">
                  <c:v>-60.523964389439286</c:v>
                </c:pt>
                <c:pt idx="1467">
                  <c:v>-81.903814745400496</c:v>
                </c:pt>
                <c:pt idx="1468">
                  <c:v>-69.230244576327053</c:v>
                </c:pt>
                <c:pt idx="1469">
                  <c:v>-60.13265906988206</c:v>
                </c:pt>
                <c:pt idx="1470">
                  <c:v>-60.399732476837073</c:v>
                </c:pt>
                <c:pt idx="1471">
                  <c:v>-64.337263681969318</c:v>
                </c:pt>
                <c:pt idx="1472">
                  <c:v>-70.930055594086966</c:v>
                </c:pt>
                <c:pt idx="1473">
                  <c:v>-65.462578382233275</c:v>
                </c:pt>
                <c:pt idx="1474">
                  <c:v>-61.400827036699141</c:v>
                </c:pt>
                <c:pt idx="1475">
                  <c:v>-71.812815896215938</c:v>
                </c:pt>
                <c:pt idx="1476">
                  <c:v>-68.353256900619101</c:v>
                </c:pt>
                <c:pt idx="1477">
                  <c:v>-60.060473600272111</c:v>
                </c:pt>
                <c:pt idx="1478">
                  <c:v>-69.505614233750322</c:v>
                </c:pt>
                <c:pt idx="1479">
                  <c:v>-61.535751916837171</c:v>
                </c:pt>
                <c:pt idx="1480">
                  <c:v>-62.359461023396669</c:v>
                </c:pt>
                <c:pt idx="1481">
                  <c:v>-68.903326547223017</c:v>
                </c:pt>
                <c:pt idx="1482">
                  <c:v>-66.972332484144218</c:v>
                </c:pt>
                <c:pt idx="1483">
                  <c:v>-66.248029717920943</c:v>
                </c:pt>
                <c:pt idx="1484">
                  <c:v>-67.894215913173937</c:v>
                </c:pt>
                <c:pt idx="1485">
                  <c:v>-75.814617743671903</c:v>
                </c:pt>
                <c:pt idx="1486">
                  <c:v>-66.493767265326625</c:v>
                </c:pt>
                <c:pt idx="1487">
                  <c:v>-60.701190376734957</c:v>
                </c:pt>
                <c:pt idx="1488">
                  <c:v>-60.17537567418735</c:v>
                </c:pt>
                <c:pt idx="1489">
                  <c:v>-60.422621889620444</c:v>
                </c:pt>
                <c:pt idx="1490">
                  <c:v>-65.684024810839304</c:v>
                </c:pt>
                <c:pt idx="1491">
                  <c:v>-69.953858843200265</c:v>
                </c:pt>
                <c:pt idx="1492">
                  <c:v>-76.139095023102968</c:v>
                </c:pt>
                <c:pt idx="1493">
                  <c:v>-59.852923332710787</c:v>
                </c:pt>
                <c:pt idx="1494">
                  <c:v>-67.140273014545045</c:v>
                </c:pt>
                <c:pt idx="1495">
                  <c:v>-59.668583599434456</c:v>
                </c:pt>
                <c:pt idx="1496">
                  <c:v>-66.135274233389922</c:v>
                </c:pt>
                <c:pt idx="1497">
                  <c:v>-65.016156411793247</c:v>
                </c:pt>
                <c:pt idx="1498">
                  <c:v>-65.698000180887519</c:v>
                </c:pt>
                <c:pt idx="1499">
                  <c:v>-71.80899598259532</c:v>
                </c:pt>
                <c:pt idx="1500">
                  <c:v>-67.969703462510608</c:v>
                </c:pt>
                <c:pt idx="1501">
                  <c:v>-61.878817426248716</c:v>
                </c:pt>
                <c:pt idx="1502">
                  <c:v>-66.056803347225724</c:v>
                </c:pt>
                <c:pt idx="1503">
                  <c:v>-52.940748358020045</c:v>
                </c:pt>
                <c:pt idx="1504">
                  <c:v>-75.621510739110164</c:v>
                </c:pt>
                <c:pt idx="1505">
                  <c:v>-89.45336817019691</c:v>
                </c:pt>
                <c:pt idx="1506">
                  <c:v>-65.380801748090221</c:v>
                </c:pt>
                <c:pt idx="1507">
                  <c:v>-62.192039082805508</c:v>
                </c:pt>
                <c:pt idx="1508">
                  <c:v>-61.598884485642103</c:v>
                </c:pt>
                <c:pt idx="1509">
                  <c:v>-58.360020388451261</c:v>
                </c:pt>
                <c:pt idx="1510">
                  <c:v>-65.983309902573396</c:v>
                </c:pt>
                <c:pt idx="1511">
                  <c:v>-70.308161425347905</c:v>
                </c:pt>
                <c:pt idx="1512">
                  <c:v>-63.518831236712423</c:v>
                </c:pt>
                <c:pt idx="1513">
                  <c:v>-66.918788277139996</c:v>
                </c:pt>
                <c:pt idx="1514">
                  <c:v>-66.103243736290068</c:v>
                </c:pt>
                <c:pt idx="1515">
                  <c:v>-55.468182316799272</c:v>
                </c:pt>
                <c:pt idx="1516">
                  <c:v>-57.903425103764107</c:v>
                </c:pt>
                <c:pt idx="1517">
                  <c:v>-83.374782247092085</c:v>
                </c:pt>
                <c:pt idx="1518">
                  <c:v>-63.895824328352397</c:v>
                </c:pt>
                <c:pt idx="1519">
                  <c:v>-63.73462670820917</c:v>
                </c:pt>
                <c:pt idx="1520">
                  <c:v>-73.218614938914641</c:v>
                </c:pt>
                <c:pt idx="1521">
                  <c:v>-60.855991394458286</c:v>
                </c:pt>
                <c:pt idx="1522">
                  <c:v>-69.672770218160665</c:v>
                </c:pt>
                <c:pt idx="1523">
                  <c:v>-87.77777703912588</c:v>
                </c:pt>
                <c:pt idx="1524">
                  <c:v>-57.763321723035055</c:v>
                </c:pt>
                <c:pt idx="1525">
                  <c:v>-58.492681864043227</c:v>
                </c:pt>
                <c:pt idx="1526">
                  <c:v>-67.852935060437673</c:v>
                </c:pt>
                <c:pt idx="1527">
                  <c:v>-74.950964189954149</c:v>
                </c:pt>
                <c:pt idx="1528">
                  <c:v>-58.430029891547946</c:v>
                </c:pt>
                <c:pt idx="1529">
                  <c:v>-64.971909538907255</c:v>
                </c:pt>
                <c:pt idx="1530">
                  <c:v>-61.541259964162485</c:v>
                </c:pt>
                <c:pt idx="1531">
                  <c:v>-67.726302461964195</c:v>
                </c:pt>
                <c:pt idx="1532">
                  <c:v>-60.734644421966721</c:v>
                </c:pt>
                <c:pt idx="1533">
                  <c:v>-63.768940890340808</c:v>
                </c:pt>
                <c:pt idx="1534">
                  <c:v>-65.012208166850684</c:v>
                </c:pt>
                <c:pt idx="1535">
                  <c:v>-63.365146692370509</c:v>
                </c:pt>
                <c:pt idx="1536">
                  <c:v>-67.270779691977665</c:v>
                </c:pt>
                <c:pt idx="1537">
                  <c:v>-66.698390665067819</c:v>
                </c:pt>
                <c:pt idx="1538">
                  <c:v>-68.589416726887137</c:v>
                </c:pt>
                <c:pt idx="1539">
                  <c:v>-72.944016713479996</c:v>
                </c:pt>
                <c:pt idx="1540">
                  <c:v>-55.755571184919354</c:v>
                </c:pt>
                <c:pt idx="1541">
                  <c:v>-66.024309580225349</c:v>
                </c:pt>
                <c:pt idx="1542">
                  <c:v>-59.273148044824651</c:v>
                </c:pt>
                <c:pt idx="1543">
                  <c:v>-72.365452874820051</c:v>
                </c:pt>
                <c:pt idx="1544">
                  <c:v>-62.382745333004763</c:v>
                </c:pt>
                <c:pt idx="1545">
                  <c:v>-53.045845279851221</c:v>
                </c:pt>
                <c:pt idx="1546">
                  <c:v>-63.987234956437369</c:v>
                </c:pt>
                <c:pt idx="1547">
                  <c:v>-60.542617193367789</c:v>
                </c:pt>
                <c:pt idx="1548">
                  <c:v>-61.026610873293841</c:v>
                </c:pt>
                <c:pt idx="1549">
                  <c:v>-60.190409771056672</c:v>
                </c:pt>
                <c:pt idx="1550">
                  <c:v>-71.990514696624132</c:v>
                </c:pt>
                <c:pt idx="1551">
                  <c:v>-54.664362756018889</c:v>
                </c:pt>
                <c:pt idx="1552">
                  <c:v>-64.581893970837186</c:v>
                </c:pt>
                <c:pt idx="1553">
                  <c:v>-58.052167219830821</c:v>
                </c:pt>
                <c:pt idx="1554">
                  <c:v>-55.735469280368918</c:v>
                </c:pt>
                <c:pt idx="1555">
                  <c:v>-61.720625184401882</c:v>
                </c:pt>
                <c:pt idx="1556">
                  <c:v>-64.644349893692123</c:v>
                </c:pt>
                <c:pt idx="1557">
                  <c:v>-61.584503977464877</c:v>
                </c:pt>
                <c:pt idx="1558">
                  <c:v>-60.548052658784727</c:v>
                </c:pt>
                <c:pt idx="1559">
                  <c:v>-55.879871642983247</c:v>
                </c:pt>
                <c:pt idx="1560">
                  <c:v>-58.025651429865533</c:v>
                </c:pt>
                <c:pt idx="1561">
                  <c:v>-55.943087360256015</c:v>
                </c:pt>
                <c:pt idx="1562">
                  <c:v>-67.556793423484095</c:v>
                </c:pt>
                <c:pt idx="1563">
                  <c:v>-62.085291084153681</c:v>
                </c:pt>
                <c:pt idx="1564">
                  <c:v>-75.207739817082867</c:v>
                </c:pt>
                <c:pt idx="1565">
                  <c:v>-60.202128284456393</c:v>
                </c:pt>
                <c:pt idx="1566">
                  <c:v>-67.979246918587876</c:v>
                </c:pt>
                <c:pt idx="1567">
                  <c:v>-55.216428785622497</c:v>
                </c:pt>
                <c:pt idx="1568">
                  <c:v>-61.220186215222157</c:v>
                </c:pt>
                <c:pt idx="1569">
                  <c:v>-69.786100464856688</c:v>
                </c:pt>
                <c:pt idx="1570">
                  <c:v>-67.073200022378927</c:v>
                </c:pt>
                <c:pt idx="1571">
                  <c:v>-59.948454831575397</c:v>
                </c:pt>
                <c:pt idx="1572">
                  <c:v>-60.403741552053333</c:v>
                </c:pt>
                <c:pt idx="1573">
                  <c:v>-75.70373213193119</c:v>
                </c:pt>
                <c:pt idx="1574">
                  <c:v>-64.680643216381299</c:v>
                </c:pt>
                <c:pt idx="1575">
                  <c:v>-58.750323322690093</c:v>
                </c:pt>
                <c:pt idx="1576">
                  <c:v>-57.498661137429494</c:v>
                </c:pt>
                <c:pt idx="1577">
                  <c:v>-57.483376743768503</c:v>
                </c:pt>
                <c:pt idx="1578">
                  <c:v>-59.450667455307347</c:v>
                </c:pt>
                <c:pt idx="1579">
                  <c:v>-60.893351476481037</c:v>
                </c:pt>
                <c:pt idx="1580">
                  <c:v>-58.249901433114317</c:v>
                </c:pt>
                <c:pt idx="1581">
                  <c:v>-60.927922630261229</c:v>
                </c:pt>
                <c:pt idx="1582">
                  <c:v>-59.004951623382837</c:v>
                </c:pt>
                <c:pt idx="1583">
                  <c:v>-59.810574145755879</c:v>
                </c:pt>
                <c:pt idx="1584">
                  <c:v>-58.587400972417221</c:v>
                </c:pt>
                <c:pt idx="1585">
                  <c:v>-62.049738794471693</c:v>
                </c:pt>
                <c:pt idx="1586">
                  <c:v>-59.853341805299316</c:v>
                </c:pt>
                <c:pt idx="1587">
                  <c:v>-56.240301157380301</c:v>
                </c:pt>
                <c:pt idx="1588">
                  <c:v>-54.884494565026444</c:v>
                </c:pt>
                <c:pt idx="1589">
                  <c:v>-72.396086415723175</c:v>
                </c:pt>
                <c:pt idx="1590">
                  <c:v>-56.690418547879069</c:v>
                </c:pt>
                <c:pt idx="1591">
                  <c:v>-60.958959786150629</c:v>
                </c:pt>
                <c:pt idx="1592">
                  <c:v>-62.616991427416366</c:v>
                </c:pt>
                <c:pt idx="1593">
                  <c:v>-59.793822740434159</c:v>
                </c:pt>
                <c:pt idx="1594">
                  <c:v>-59.343017165906751</c:v>
                </c:pt>
                <c:pt idx="1595">
                  <c:v>-60.695899165203059</c:v>
                </c:pt>
                <c:pt idx="1596">
                  <c:v>-67.732530774936407</c:v>
                </c:pt>
                <c:pt idx="1597">
                  <c:v>-62.066233376322216</c:v>
                </c:pt>
                <c:pt idx="1598">
                  <c:v>-69.107743916741768</c:v>
                </c:pt>
                <c:pt idx="1599">
                  <c:v>-69.120795963076091</c:v>
                </c:pt>
                <c:pt idx="1600">
                  <c:v>-60.500443260165333</c:v>
                </c:pt>
              </c:numCache>
            </c:numRef>
          </c:yVal>
          <c:smooth val="1"/>
        </c:ser>
        <c:ser>
          <c:idx val="1"/>
          <c:order val="1"/>
          <c:tx>
            <c:v>20GHz</c:v>
          </c:tx>
          <c:marker>
            <c:symbol val="none"/>
          </c:marker>
          <c:xVal>
            <c:numRef>
              <c:f>'20GHZ'!$L$9:$L$1609</c:f>
              <c:numCache>
                <c:formatCode>General</c:formatCode>
                <c:ptCount val="1601"/>
                <c:pt idx="0">
                  <c:v>15</c:v>
                </c:pt>
                <c:pt idx="1">
                  <c:v>15.009375</c:v>
                </c:pt>
                <c:pt idx="2">
                  <c:v>15.018750000000001</c:v>
                </c:pt>
                <c:pt idx="3">
                  <c:v>15.028124999999999</c:v>
                </c:pt>
                <c:pt idx="4">
                  <c:v>15.0375</c:v>
                </c:pt>
                <c:pt idx="5">
                  <c:v>15.046875</c:v>
                </c:pt>
                <c:pt idx="6">
                  <c:v>15.05625</c:v>
                </c:pt>
                <c:pt idx="7">
                  <c:v>15.065625000000001</c:v>
                </c:pt>
                <c:pt idx="8">
                  <c:v>15.074999999999999</c:v>
                </c:pt>
                <c:pt idx="9">
                  <c:v>15.084375</c:v>
                </c:pt>
                <c:pt idx="10">
                  <c:v>15.09375</c:v>
                </c:pt>
                <c:pt idx="11">
                  <c:v>15.103125</c:v>
                </c:pt>
                <c:pt idx="12">
                  <c:v>15.112500000000001</c:v>
                </c:pt>
                <c:pt idx="13">
                  <c:v>15.121874999999999</c:v>
                </c:pt>
                <c:pt idx="14">
                  <c:v>15.13125</c:v>
                </c:pt>
                <c:pt idx="15">
                  <c:v>15.140625</c:v>
                </c:pt>
                <c:pt idx="16">
                  <c:v>15.15</c:v>
                </c:pt>
                <c:pt idx="17">
                  <c:v>15.159375000000001</c:v>
                </c:pt>
                <c:pt idx="18">
                  <c:v>15.168749999999999</c:v>
                </c:pt>
                <c:pt idx="19">
                  <c:v>15.178125</c:v>
                </c:pt>
                <c:pt idx="20">
                  <c:v>15.1875</c:v>
                </c:pt>
                <c:pt idx="21">
                  <c:v>15.196875</c:v>
                </c:pt>
                <c:pt idx="22">
                  <c:v>15.206250000000001</c:v>
                </c:pt>
                <c:pt idx="23">
                  <c:v>15.215624999999999</c:v>
                </c:pt>
                <c:pt idx="24">
                  <c:v>15.225</c:v>
                </c:pt>
                <c:pt idx="25">
                  <c:v>15.234375</c:v>
                </c:pt>
                <c:pt idx="26">
                  <c:v>15.24375</c:v>
                </c:pt>
                <c:pt idx="27">
                  <c:v>15.253125000000001</c:v>
                </c:pt>
                <c:pt idx="28">
                  <c:v>15.262499999999999</c:v>
                </c:pt>
                <c:pt idx="29">
                  <c:v>15.271875</c:v>
                </c:pt>
                <c:pt idx="30">
                  <c:v>15.28125</c:v>
                </c:pt>
                <c:pt idx="31">
                  <c:v>15.290625</c:v>
                </c:pt>
                <c:pt idx="32">
                  <c:v>15.3</c:v>
                </c:pt>
                <c:pt idx="33">
                  <c:v>15.309374999999999</c:v>
                </c:pt>
                <c:pt idx="34">
                  <c:v>15.31875</c:v>
                </c:pt>
                <c:pt idx="35">
                  <c:v>15.328125</c:v>
                </c:pt>
                <c:pt idx="36">
                  <c:v>15.3375</c:v>
                </c:pt>
                <c:pt idx="37">
                  <c:v>15.346875000000001</c:v>
                </c:pt>
                <c:pt idx="38">
                  <c:v>15.356249999999999</c:v>
                </c:pt>
                <c:pt idx="39">
                  <c:v>15.365625</c:v>
                </c:pt>
                <c:pt idx="40">
                  <c:v>15.375</c:v>
                </c:pt>
                <c:pt idx="41">
                  <c:v>15.384375</c:v>
                </c:pt>
                <c:pt idx="42">
                  <c:v>15.393750000000001</c:v>
                </c:pt>
                <c:pt idx="43">
                  <c:v>15.403124999999999</c:v>
                </c:pt>
                <c:pt idx="44">
                  <c:v>15.4125</c:v>
                </c:pt>
                <c:pt idx="45">
                  <c:v>15.421875</c:v>
                </c:pt>
                <c:pt idx="46">
                  <c:v>15.43125</c:v>
                </c:pt>
                <c:pt idx="47">
                  <c:v>15.440625000000001</c:v>
                </c:pt>
                <c:pt idx="48">
                  <c:v>15.45</c:v>
                </c:pt>
                <c:pt idx="49">
                  <c:v>15.459375</c:v>
                </c:pt>
                <c:pt idx="50">
                  <c:v>15.46875</c:v>
                </c:pt>
                <c:pt idx="51">
                  <c:v>15.478125</c:v>
                </c:pt>
                <c:pt idx="52">
                  <c:v>15.487500000000001</c:v>
                </c:pt>
                <c:pt idx="53">
                  <c:v>15.496874999999999</c:v>
                </c:pt>
                <c:pt idx="54">
                  <c:v>15.50625</c:v>
                </c:pt>
                <c:pt idx="55">
                  <c:v>15.515625</c:v>
                </c:pt>
                <c:pt idx="56">
                  <c:v>15.525</c:v>
                </c:pt>
                <c:pt idx="57">
                  <c:v>15.534375000000001</c:v>
                </c:pt>
                <c:pt idx="58">
                  <c:v>15.543749999999999</c:v>
                </c:pt>
                <c:pt idx="59">
                  <c:v>15.553125</c:v>
                </c:pt>
                <c:pt idx="60">
                  <c:v>15.5625</c:v>
                </c:pt>
                <c:pt idx="61">
                  <c:v>15.571875</c:v>
                </c:pt>
                <c:pt idx="62">
                  <c:v>15.581250000000001</c:v>
                </c:pt>
                <c:pt idx="63">
                  <c:v>15.590624999999999</c:v>
                </c:pt>
                <c:pt idx="64">
                  <c:v>15.6</c:v>
                </c:pt>
                <c:pt idx="65">
                  <c:v>15.609375</c:v>
                </c:pt>
                <c:pt idx="66">
                  <c:v>15.61875</c:v>
                </c:pt>
                <c:pt idx="67">
                  <c:v>15.628125000000001</c:v>
                </c:pt>
                <c:pt idx="68">
                  <c:v>15.637499999999999</c:v>
                </c:pt>
                <c:pt idx="69">
                  <c:v>15.646875</c:v>
                </c:pt>
                <c:pt idx="70">
                  <c:v>15.65625</c:v>
                </c:pt>
                <c:pt idx="71">
                  <c:v>15.665625</c:v>
                </c:pt>
                <c:pt idx="72">
                  <c:v>15.675000000000001</c:v>
                </c:pt>
                <c:pt idx="73">
                  <c:v>15.684374999999999</c:v>
                </c:pt>
                <c:pt idx="74">
                  <c:v>15.69375</c:v>
                </c:pt>
                <c:pt idx="75">
                  <c:v>15.703125</c:v>
                </c:pt>
                <c:pt idx="76">
                  <c:v>15.7125</c:v>
                </c:pt>
                <c:pt idx="77">
                  <c:v>15.721875000000001</c:v>
                </c:pt>
                <c:pt idx="78">
                  <c:v>15.731249999999999</c:v>
                </c:pt>
                <c:pt idx="79">
                  <c:v>15.740625</c:v>
                </c:pt>
                <c:pt idx="80">
                  <c:v>15.75</c:v>
                </c:pt>
                <c:pt idx="81">
                  <c:v>15.759375</c:v>
                </c:pt>
                <c:pt idx="82">
                  <c:v>15.768750000000001</c:v>
                </c:pt>
                <c:pt idx="83">
                  <c:v>15.778124999999999</c:v>
                </c:pt>
                <c:pt idx="84">
                  <c:v>15.7875</c:v>
                </c:pt>
                <c:pt idx="85">
                  <c:v>15.796875</c:v>
                </c:pt>
                <c:pt idx="86">
                  <c:v>15.80625</c:v>
                </c:pt>
                <c:pt idx="87">
                  <c:v>15.815625000000001</c:v>
                </c:pt>
                <c:pt idx="88">
                  <c:v>15.824999999999999</c:v>
                </c:pt>
                <c:pt idx="89">
                  <c:v>15.834375</c:v>
                </c:pt>
                <c:pt idx="90">
                  <c:v>15.84375</c:v>
                </c:pt>
                <c:pt idx="91">
                  <c:v>15.853125</c:v>
                </c:pt>
                <c:pt idx="92">
                  <c:v>15.862500000000001</c:v>
                </c:pt>
                <c:pt idx="93">
                  <c:v>15.871874999999999</c:v>
                </c:pt>
                <c:pt idx="94">
                  <c:v>15.88125</c:v>
                </c:pt>
                <c:pt idx="95">
                  <c:v>15.890625</c:v>
                </c:pt>
                <c:pt idx="96">
                  <c:v>15.9</c:v>
                </c:pt>
                <c:pt idx="97">
                  <c:v>15.909375000000001</c:v>
                </c:pt>
                <c:pt idx="98">
                  <c:v>15.918749999999999</c:v>
                </c:pt>
                <c:pt idx="99">
                  <c:v>15.928125</c:v>
                </c:pt>
                <c:pt idx="100">
                  <c:v>15.9375</c:v>
                </c:pt>
                <c:pt idx="101">
                  <c:v>15.946875</c:v>
                </c:pt>
                <c:pt idx="102">
                  <c:v>15.956250000000001</c:v>
                </c:pt>
                <c:pt idx="103">
                  <c:v>15.965624999999999</c:v>
                </c:pt>
                <c:pt idx="104">
                  <c:v>15.975</c:v>
                </c:pt>
                <c:pt idx="105">
                  <c:v>15.984375</c:v>
                </c:pt>
                <c:pt idx="106">
                  <c:v>15.99375</c:v>
                </c:pt>
                <c:pt idx="107">
                  <c:v>16.003125000000001</c:v>
                </c:pt>
                <c:pt idx="108">
                  <c:v>16.012499999999999</c:v>
                </c:pt>
                <c:pt idx="109">
                  <c:v>16.021875000000001</c:v>
                </c:pt>
                <c:pt idx="110">
                  <c:v>16.03125</c:v>
                </c:pt>
                <c:pt idx="111">
                  <c:v>16.040624999999999</c:v>
                </c:pt>
                <c:pt idx="112">
                  <c:v>16.05</c:v>
                </c:pt>
                <c:pt idx="113">
                  <c:v>16.059374999999999</c:v>
                </c:pt>
                <c:pt idx="114">
                  <c:v>16.068750000000001</c:v>
                </c:pt>
                <c:pt idx="115">
                  <c:v>16.078125</c:v>
                </c:pt>
                <c:pt idx="116">
                  <c:v>16.087499999999999</c:v>
                </c:pt>
                <c:pt idx="117">
                  <c:v>16.096875000000001</c:v>
                </c:pt>
                <c:pt idx="118">
                  <c:v>16.106249999999999</c:v>
                </c:pt>
                <c:pt idx="119">
                  <c:v>16.115625000000001</c:v>
                </c:pt>
                <c:pt idx="120">
                  <c:v>16.125</c:v>
                </c:pt>
                <c:pt idx="121">
                  <c:v>16.134374999999999</c:v>
                </c:pt>
                <c:pt idx="122">
                  <c:v>16.143750000000001</c:v>
                </c:pt>
                <c:pt idx="123">
                  <c:v>16.153124999999999</c:v>
                </c:pt>
                <c:pt idx="124">
                  <c:v>16.162500000000001</c:v>
                </c:pt>
                <c:pt idx="125">
                  <c:v>16.171875</c:v>
                </c:pt>
                <c:pt idx="126">
                  <c:v>16.181249999999999</c:v>
                </c:pt>
                <c:pt idx="127">
                  <c:v>16.190625000000001</c:v>
                </c:pt>
                <c:pt idx="128">
                  <c:v>16.2</c:v>
                </c:pt>
                <c:pt idx="129">
                  <c:v>16.209375000000001</c:v>
                </c:pt>
                <c:pt idx="130">
                  <c:v>16.21875</c:v>
                </c:pt>
                <c:pt idx="131">
                  <c:v>16.228124999999999</c:v>
                </c:pt>
                <c:pt idx="132">
                  <c:v>16.237500000000001</c:v>
                </c:pt>
                <c:pt idx="133">
                  <c:v>16.246874999999999</c:v>
                </c:pt>
                <c:pt idx="134">
                  <c:v>16.256250000000001</c:v>
                </c:pt>
                <c:pt idx="135">
                  <c:v>16.265625</c:v>
                </c:pt>
                <c:pt idx="136">
                  <c:v>16.274999999999999</c:v>
                </c:pt>
                <c:pt idx="137">
                  <c:v>16.284375000000001</c:v>
                </c:pt>
                <c:pt idx="138">
                  <c:v>16.293749999999999</c:v>
                </c:pt>
                <c:pt idx="139">
                  <c:v>16.303125000000001</c:v>
                </c:pt>
                <c:pt idx="140">
                  <c:v>16.3125</c:v>
                </c:pt>
                <c:pt idx="141">
                  <c:v>16.321874999999999</c:v>
                </c:pt>
                <c:pt idx="142">
                  <c:v>16.331250000000001</c:v>
                </c:pt>
                <c:pt idx="143">
                  <c:v>16.340624999999999</c:v>
                </c:pt>
                <c:pt idx="144">
                  <c:v>16.350000000000001</c:v>
                </c:pt>
                <c:pt idx="145">
                  <c:v>16.359375</c:v>
                </c:pt>
                <c:pt idx="146">
                  <c:v>16.368749999999999</c:v>
                </c:pt>
                <c:pt idx="147">
                  <c:v>16.378125000000001</c:v>
                </c:pt>
                <c:pt idx="148">
                  <c:v>16.387499999999999</c:v>
                </c:pt>
                <c:pt idx="149">
                  <c:v>16.396875000000001</c:v>
                </c:pt>
                <c:pt idx="150">
                  <c:v>16.40625</c:v>
                </c:pt>
                <c:pt idx="151">
                  <c:v>16.415624999999999</c:v>
                </c:pt>
                <c:pt idx="152">
                  <c:v>16.425000000000001</c:v>
                </c:pt>
                <c:pt idx="153">
                  <c:v>16.434374999999999</c:v>
                </c:pt>
                <c:pt idx="154">
                  <c:v>16.443750000000001</c:v>
                </c:pt>
                <c:pt idx="155">
                  <c:v>16.453125</c:v>
                </c:pt>
                <c:pt idx="156">
                  <c:v>16.462499999999999</c:v>
                </c:pt>
                <c:pt idx="157">
                  <c:v>16.471875000000001</c:v>
                </c:pt>
                <c:pt idx="158">
                  <c:v>16.481249999999999</c:v>
                </c:pt>
                <c:pt idx="159">
                  <c:v>16.490625000000001</c:v>
                </c:pt>
                <c:pt idx="160">
                  <c:v>16.5</c:v>
                </c:pt>
                <c:pt idx="161">
                  <c:v>16.509374999999999</c:v>
                </c:pt>
                <c:pt idx="162">
                  <c:v>16.518750000000001</c:v>
                </c:pt>
                <c:pt idx="163">
                  <c:v>16.528124999999999</c:v>
                </c:pt>
                <c:pt idx="164">
                  <c:v>16.537500000000001</c:v>
                </c:pt>
                <c:pt idx="165">
                  <c:v>16.546875</c:v>
                </c:pt>
                <c:pt idx="166">
                  <c:v>16.556249999999999</c:v>
                </c:pt>
                <c:pt idx="167">
                  <c:v>16.565625000000001</c:v>
                </c:pt>
                <c:pt idx="168">
                  <c:v>16.574999999999999</c:v>
                </c:pt>
                <c:pt idx="169">
                  <c:v>16.584375000000001</c:v>
                </c:pt>
                <c:pt idx="170">
                  <c:v>16.59375</c:v>
                </c:pt>
                <c:pt idx="171">
                  <c:v>16.603124999999999</c:v>
                </c:pt>
                <c:pt idx="172">
                  <c:v>16.612500000000001</c:v>
                </c:pt>
                <c:pt idx="173">
                  <c:v>16.621874999999999</c:v>
                </c:pt>
                <c:pt idx="174">
                  <c:v>16.631250000000001</c:v>
                </c:pt>
                <c:pt idx="175">
                  <c:v>16.640625</c:v>
                </c:pt>
                <c:pt idx="176">
                  <c:v>16.649999999999999</c:v>
                </c:pt>
                <c:pt idx="177">
                  <c:v>16.659375000000001</c:v>
                </c:pt>
                <c:pt idx="178">
                  <c:v>16.668749999999999</c:v>
                </c:pt>
                <c:pt idx="179">
                  <c:v>16.678125000000001</c:v>
                </c:pt>
                <c:pt idx="180">
                  <c:v>16.6875</c:v>
                </c:pt>
                <c:pt idx="181">
                  <c:v>16.696874999999999</c:v>
                </c:pt>
                <c:pt idx="182">
                  <c:v>16.706250000000001</c:v>
                </c:pt>
                <c:pt idx="183">
                  <c:v>16.715624999999999</c:v>
                </c:pt>
                <c:pt idx="184">
                  <c:v>16.725000000000001</c:v>
                </c:pt>
                <c:pt idx="185">
                  <c:v>16.734375</c:v>
                </c:pt>
                <c:pt idx="186">
                  <c:v>16.743749999999999</c:v>
                </c:pt>
                <c:pt idx="187">
                  <c:v>16.753125000000001</c:v>
                </c:pt>
                <c:pt idx="188">
                  <c:v>16.762499999999999</c:v>
                </c:pt>
                <c:pt idx="189">
                  <c:v>16.771875000000001</c:v>
                </c:pt>
                <c:pt idx="190">
                  <c:v>16.78125</c:v>
                </c:pt>
                <c:pt idx="191">
                  <c:v>16.790624999999999</c:v>
                </c:pt>
                <c:pt idx="192">
                  <c:v>16.8</c:v>
                </c:pt>
                <c:pt idx="193">
                  <c:v>16.809374999999999</c:v>
                </c:pt>
                <c:pt idx="194">
                  <c:v>16.818750000000001</c:v>
                </c:pt>
                <c:pt idx="195">
                  <c:v>16.828125</c:v>
                </c:pt>
                <c:pt idx="196">
                  <c:v>16.837499999999999</c:v>
                </c:pt>
                <c:pt idx="197">
                  <c:v>16.846875000000001</c:v>
                </c:pt>
                <c:pt idx="198">
                  <c:v>16.856249999999999</c:v>
                </c:pt>
                <c:pt idx="199">
                  <c:v>16.865625000000001</c:v>
                </c:pt>
                <c:pt idx="200">
                  <c:v>16.875</c:v>
                </c:pt>
                <c:pt idx="201">
                  <c:v>16.884374999999999</c:v>
                </c:pt>
                <c:pt idx="202">
                  <c:v>16.893750000000001</c:v>
                </c:pt>
                <c:pt idx="203">
                  <c:v>16.903124999999999</c:v>
                </c:pt>
                <c:pt idx="204">
                  <c:v>16.912500000000001</c:v>
                </c:pt>
                <c:pt idx="205">
                  <c:v>16.921875</c:v>
                </c:pt>
                <c:pt idx="206">
                  <c:v>16.931249999999999</c:v>
                </c:pt>
                <c:pt idx="207">
                  <c:v>16.940625000000001</c:v>
                </c:pt>
                <c:pt idx="208">
                  <c:v>16.95</c:v>
                </c:pt>
                <c:pt idx="209">
                  <c:v>16.959375000000001</c:v>
                </c:pt>
                <c:pt idx="210">
                  <c:v>16.96875</c:v>
                </c:pt>
                <c:pt idx="211">
                  <c:v>16.978124999999999</c:v>
                </c:pt>
                <c:pt idx="212">
                  <c:v>16.987500000000001</c:v>
                </c:pt>
                <c:pt idx="213">
                  <c:v>16.996874999999999</c:v>
                </c:pt>
                <c:pt idx="214">
                  <c:v>17.006250000000001</c:v>
                </c:pt>
                <c:pt idx="215">
                  <c:v>17.015625</c:v>
                </c:pt>
                <c:pt idx="216">
                  <c:v>17.024999999999999</c:v>
                </c:pt>
                <c:pt idx="217">
                  <c:v>17.034375000000001</c:v>
                </c:pt>
                <c:pt idx="218">
                  <c:v>17.043749999999999</c:v>
                </c:pt>
                <c:pt idx="219">
                  <c:v>17.053125000000001</c:v>
                </c:pt>
                <c:pt idx="220">
                  <c:v>17.0625</c:v>
                </c:pt>
                <c:pt idx="221">
                  <c:v>17.071874999999999</c:v>
                </c:pt>
                <c:pt idx="222">
                  <c:v>17.081250000000001</c:v>
                </c:pt>
                <c:pt idx="223">
                  <c:v>17.090624999999999</c:v>
                </c:pt>
                <c:pt idx="224">
                  <c:v>17.100000000000001</c:v>
                </c:pt>
                <c:pt idx="225">
                  <c:v>17.109375</c:v>
                </c:pt>
                <c:pt idx="226">
                  <c:v>17.118749999999999</c:v>
                </c:pt>
                <c:pt idx="227">
                  <c:v>17.128125000000001</c:v>
                </c:pt>
                <c:pt idx="228">
                  <c:v>17.137499999999999</c:v>
                </c:pt>
                <c:pt idx="229">
                  <c:v>17.146875000000001</c:v>
                </c:pt>
                <c:pt idx="230">
                  <c:v>17.15625</c:v>
                </c:pt>
                <c:pt idx="231">
                  <c:v>17.165624999999999</c:v>
                </c:pt>
                <c:pt idx="232">
                  <c:v>17.175000000000001</c:v>
                </c:pt>
                <c:pt idx="233">
                  <c:v>17.184374999999999</c:v>
                </c:pt>
                <c:pt idx="234">
                  <c:v>17.193750000000001</c:v>
                </c:pt>
                <c:pt idx="235">
                  <c:v>17.203125</c:v>
                </c:pt>
                <c:pt idx="236">
                  <c:v>17.212499999999999</c:v>
                </c:pt>
                <c:pt idx="237">
                  <c:v>17.221875000000001</c:v>
                </c:pt>
                <c:pt idx="238">
                  <c:v>17.231249999999999</c:v>
                </c:pt>
                <c:pt idx="239">
                  <c:v>17.240625000000001</c:v>
                </c:pt>
                <c:pt idx="240">
                  <c:v>17.25</c:v>
                </c:pt>
                <c:pt idx="241">
                  <c:v>17.259374999999999</c:v>
                </c:pt>
                <c:pt idx="242">
                  <c:v>17.268750000000001</c:v>
                </c:pt>
                <c:pt idx="243">
                  <c:v>17.278124999999999</c:v>
                </c:pt>
                <c:pt idx="244">
                  <c:v>17.287500000000001</c:v>
                </c:pt>
                <c:pt idx="245">
                  <c:v>17.296875</c:v>
                </c:pt>
                <c:pt idx="246">
                  <c:v>17.306249999999999</c:v>
                </c:pt>
                <c:pt idx="247">
                  <c:v>17.315625000000001</c:v>
                </c:pt>
                <c:pt idx="248">
                  <c:v>17.324999999999999</c:v>
                </c:pt>
                <c:pt idx="249">
                  <c:v>17.334375000000001</c:v>
                </c:pt>
                <c:pt idx="250">
                  <c:v>17.34375</c:v>
                </c:pt>
                <c:pt idx="251">
                  <c:v>17.353124999999999</c:v>
                </c:pt>
                <c:pt idx="252">
                  <c:v>17.362500000000001</c:v>
                </c:pt>
                <c:pt idx="253">
                  <c:v>17.371874999999999</c:v>
                </c:pt>
                <c:pt idx="254">
                  <c:v>17.381250000000001</c:v>
                </c:pt>
                <c:pt idx="255">
                  <c:v>17.390625</c:v>
                </c:pt>
                <c:pt idx="256">
                  <c:v>17.399999999999999</c:v>
                </c:pt>
                <c:pt idx="257">
                  <c:v>17.409375000000001</c:v>
                </c:pt>
                <c:pt idx="258">
                  <c:v>17.418749999999999</c:v>
                </c:pt>
                <c:pt idx="259">
                  <c:v>17.428125000000001</c:v>
                </c:pt>
                <c:pt idx="260">
                  <c:v>17.4375</c:v>
                </c:pt>
                <c:pt idx="261">
                  <c:v>17.446874999999999</c:v>
                </c:pt>
                <c:pt idx="262">
                  <c:v>17.456250000000001</c:v>
                </c:pt>
                <c:pt idx="263">
                  <c:v>17.465624999999999</c:v>
                </c:pt>
                <c:pt idx="264">
                  <c:v>17.475000000000001</c:v>
                </c:pt>
                <c:pt idx="265">
                  <c:v>17.484375</c:v>
                </c:pt>
                <c:pt idx="266">
                  <c:v>17.493749999999999</c:v>
                </c:pt>
                <c:pt idx="267">
                  <c:v>17.503125000000001</c:v>
                </c:pt>
                <c:pt idx="268">
                  <c:v>17.512499999999999</c:v>
                </c:pt>
                <c:pt idx="269">
                  <c:v>17.521875000000001</c:v>
                </c:pt>
                <c:pt idx="270">
                  <c:v>17.53125</c:v>
                </c:pt>
                <c:pt idx="271">
                  <c:v>17.540624999999999</c:v>
                </c:pt>
                <c:pt idx="272">
                  <c:v>17.55</c:v>
                </c:pt>
                <c:pt idx="273">
                  <c:v>17.559374999999999</c:v>
                </c:pt>
                <c:pt idx="274">
                  <c:v>17.568750000000001</c:v>
                </c:pt>
                <c:pt idx="275">
                  <c:v>17.578125</c:v>
                </c:pt>
                <c:pt idx="276">
                  <c:v>17.587499999999999</c:v>
                </c:pt>
                <c:pt idx="277">
                  <c:v>17.596875000000001</c:v>
                </c:pt>
                <c:pt idx="278">
                  <c:v>17.606249999999999</c:v>
                </c:pt>
                <c:pt idx="279">
                  <c:v>17.615625000000001</c:v>
                </c:pt>
                <c:pt idx="280">
                  <c:v>17.625</c:v>
                </c:pt>
                <c:pt idx="281">
                  <c:v>17.634374999999999</c:v>
                </c:pt>
                <c:pt idx="282">
                  <c:v>17.643750000000001</c:v>
                </c:pt>
                <c:pt idx="283">
                  <c:v>17.653124999999999</c:v>
                </c:pt>
                <c:pt idx="284">
                  <c:v>17.662500000000001</c:v>
                </c:pt>
                <c:pt idx="285">
                  <c:v>17.671875</c:v>
                </c:pt>
                <c:pt idx="286">
                  <c:v>17.681249999999999</c:v>
                </c:pt>
                <c:pt idx="287">
                  <c:v>17.690625000000001</c:v>
                </c:pt>
                <c:pt idx="288">
                  <c:v>17.7</c:v>
                </c:pt>
                <c:pt idx="289">
                  <c:v>17.709375000000001</c:v>
                </c:pt>
                <c:pt idx="290">
                  <c:v>17.71875</c:v>
                </c:pt>
                <c:pt idx="291">
                  <c:v>17.728124999999999</c:v>
                </c:pt>
                <c:pt idx="292">
                  <c:v>17.737500000000001</c:v>
                </c:pt>
                <c:pt idx="293">
                  <c:v>17.746874999999999</c:v>
                </c:pt>
                <c:pt idx="294">
                  <c:v>17.756250000000001</c:v>
                </c:pt>
                <c:pt idx="295">
                  <c:v>17.765625</c:v>
                </c:pt>
                <c:pt idx="296">
                  <c:v>17.774999999999999</c:v>
                </c:pt>
                <c:pt idx="297">
                  <c:v>17.784375000000001</c:v>
                </c:pt>
                <c:pt idx="298">
                  <c:v>17.793749999999999</c:v>
                </c:pt>
                <c:pt idx="299">
                  <c:v>17.803125000000001</c:v>
                </c:pt>
                <c:pt idx="300">
                  <c:v>17.8125</c:v>
                </c:pt>
                <c:pt idx="301">
                  <c:v>17.821874999999999</c:v>
                </c:pt>
                <c:pt idx="302">
                  <c:v>17.831250000000001</c:v>
                </c:pt>
                <c:pt idx="303">
                  <c:v>17.840624999999999</c:v>
                </c:pt>
                <c:pt idx="304">
                  <c:v>17.850000000000001</c:v>
                </c:pt>
                <c:pt idx="305">
                  <c:v>17.859375</c:v>
                </c:pt>
                <c:pt idx="306">
                  <c:v>17.868749999999999</c:v>
                </c:pt>
                <c:pt idx="307">
                  <c:v>17.878125000000001</c:v>
                </c:pt>
                <c:pt idx="308">
                  <c:v>17.887499999999999</c:v>
                </c:pt>
                <c:pt idx="309">
                  <c:v>17.896875000000001</c:v>
                </c:pt>
                <c:pt idx="310">
                  <c:v>17.90625</c:v>
                </c:pt>
                <c:pt idx="311">
                  <c:v>17.915624999999999</c:v>
                </c:pt>
                <c:pt idx="312">
                  <c:v>17.925000000000001</c:v>
                </c:pt>
                <c:pt idx="313">
                  <c:v>17.934374999999999</c:v>
                </c:pt>
                <c:pt idx="314">
                  <c:v>17.943750000000001</c:v>
                </c:pt>
                <c:pt idx="315">
                  <c:v>17.953125</c:v>
                </c:pt>
                <c:pt idx="316">
                  <c:v>17.962499999999999</c:v>
                </c:pt>
                <c:pt idx="317">
                  <c:v>17.971875000000001</c:v>
                </c:pt>
                <c:pt idx="318">
                  <c:v>17.981249999999999</c:v>
                </c:pt>
                <c:pt idx="319">
                  <c:v>17.990625000000001</c:v>
                </c:pt>
                <c:pt idx="320">
                  <c:v>18</c:v>
                </c:pt>
                <c:pt idx="321">
                  <c:v>18.009374999999999</c:v>
                </c:pt>
                <c:pt idx="322">
                  <c:v>18.018750000000001</c:v>
                </c:pt>
                <c:pt idx="323">
                  <c:v>18.028124999999999</c:v>
                </c:pt>
                <c:pt idx="324">
                  <c:v>18.037500000000001</c:v>
                </c:pt>
                <c:pt idx="325">
                  <c:v>18.046875</c:v>
                </c:pt>
                <c:pt idx="326">
                  <c:v>18.056249999999999</c:v>
                </c:pt>
                <c:pt idx="327">
                  <c:v>18.065625000000001</c:v>
                </c:pt>
                <c:pt idx="328">
                  <c:v>18.074999999999999</c:v>
                </c:pt>
                <c:pt idx="329">
                  <c:v>18.084375000000001</c:v>
                </c:pt>
                <c:pt idx="330">
                  <c:v>18.09375</c:v>
                </c:pt>
                <c:pt idx="331">
                  <c:v>18.103124999999999</c:v>
                </c:pt>
                <c:pt idx="332">
                  <c:v>18.112500000000001</c:v>
                </c:pt>
                <c:pt idx="333">
                  <c:v>18.121874999999999</c:v>
                </c:pt>
                <c:pt idx="334">
                  <c:v>18.131250000000001</c:v>
                </c:pt>
                <c:pt idx="335">
                  <c:v>18.140625</c:v>
                </c:pt>
                <c:pt idx="336">
                  <c:v>18.149999999999999</c:v>
                </c:pt>
                <c:pt idx="337">
                  <c:v>18.159375000000001</c:v>
                </c:pt>
                <c:pt idx="338">
                  <c:v>18.168749999999999</c:v>
                </c:pt>
                <c:pt idx="339">
                  <c:v>18.178125000000001</c:v>
                </c:pt>
                <c:pt idx="340">
                  <c:v>18.1875</c:v>
                </c:pt>
                <c:pt idx="341">
                  <c:v>18.196874999999999</c:v>
                </c:pt>
                <c:pt idx="342">
                  <c:v>18.206250000000001</c:v>
                </c:pt>
                <c:pt idx="343">
                  <c:v>18.215624999999999</c:v>
                </c:pt>
                <c:pt idx="344">
                  <c:v>18.225000000000001</c:v>
                </c:pt>
                <c:pt idx="345">
                  <c:v>18.234375</c:v>
                </c:pt>
                <c:pt idx="346">
                  <c:v>18.243749999999999</c:v>
                </c:pt>
                <c:pt idx="347">
                  <c:v>18.253125000000001</c:v>
                </c:pt>
                <c:pt idx="348">
                  <c:v>18.262499999999999</c:v>
                </c:pt>
                <c:pt idx="349">
                  <c:v>18.271875000000001</c:v>
                </c:pt>
                <c:pt idx="350">
                  <c:v>18.28125</c:v>
                </c:pt>
                <c:pt idx="351">
                  <c:v>18.290624999999999</c:v>
                </c:pt>
                <c:pt idx="352">
                  <c:v>18.3</c:v>
                </c:pt>
                <c:pt idx="353">
                  <c:v>18.309374999999999</c:v>
                </c:pt>
                <c:pt idx="354">
                  <c:v>18.318750000000001</c:v>
                </c:pt>
                <c:pt idx="355">
                  <c:v>18.328125</c:v>
                </c:pt>
                <c:pt idx="356">
                  <c:v>18.337499999999999</c:v>
                </c:pt>
                <c:pt idx="357">
                  <c:v>18.346875000000001</c:v>
                </c:pt>
                <c:pt idx="358">
                  <c:v>18.356249999999999</c:v>
                </c:pt>
                <c:pt idx="359">
                  <c:v>18.365625000000001</c:v>
                </c:pt>
                <c:pt idx="360">
                  <c:v>18.375</c:v>
                </c:pt>
                <c:pt idx="361">
                  <c:v>18.384374999999999</c:v>
                </c:pt>
                <c:pt idx="362">
                  <c:v>18.393750000000001</c:v>
                </c:pt>
                <c:pt idx="363">
                  <c:v>18.403124999999999</c:v>
                </c:pt>
                <c:pt idx="364">
                  <c:v>18.412500000000001</c:v>
                </c:pt>
                <c:pt idx="365">
                  <c:v>18.421875</c:v>
                </c:pt>
                <c:pt idx="366">
                  <c:v>18.431249999999999</c:v>
                </c:pt>
                <c:pt idx="367">
                  <c:v>18.440625000000001</c:v>
                </c:pt>
                <c:pt idx="368">
                  <c:v>18.45</c:v>
                </c:pt>
                <c:pt idx="369">
                  <c:v>18.459375000000001</c:v>
                </c:pt>
                <c:pt idx="370">
                  <c:v>18.46875</c:v>
                </c:pt>
                <c:pt idx="371">
                  <c:v>18.478124999999999</c:v>
                </c:pt>
                <c:pt idx="372">
                  <c:v>18.487500000000001</c:v>
                </c:pt>
                <c:pt idx="373">
                  <c:v>18.496874999999999</c:v>
                </c:pt>
                <c:pt idx="374">
                  <c:v>18.506250000000001</c:v>
                </c:pt>
                <c:pt idx="375">
                  <c:v>18.515625</c:v>
                </c:pt>
                <c:pt idx="376">
                  <c:v>18.524999999999999</c:v>
                </c:pt>
                <c:pt idx="377">
                  <c:v>18.534375000000001</c:v>
                </c:pt>
                <c:pt idx="378">
                  <c:v>18.543749999999999</c:v>
                </c:pt>
                <c:pt idx="379">
                  <c:v>18.553125000000001</c:v>
                </c:pt>
                <c:pt idx="380">
                  <c:v>18.5625</c:v>
                </c:pt>
                <c:pt idx="381">
                  <c:v>18.571874999999999</c:v>
                </c:pt>
                <c:pt idx="382">
                  <c:v>18.581250000000001</c:v>
                </c:pt>
                <c:pt idx="383">
                  <c:v>18.590624999999999</c:v>
                </c:pt>
                <c:pt idx="384">
                  <c:v>18.600000000000001</c:v>
                </c:pt>
                <c:pt idx="385">
                  <c:v>18.609375</c:v>
                </c:pt>
                <c:pt idx="386">
                  <c:v>18.618749999999999</c:v>
                </c:pt>
                <c:pt idx="387">
                  <c:v>18.628125000000001</c:v>
                </c:pt>
                <c:pt idx="388">
                  <c:v>18.637499999999999</c:v>
                </c:pt>
                <c:pt idx="389">
                  <c:v>18.646875000000001</c:v>
                </c:pt>
                <c:pt idx="390">
                  <c:v>18.65625</c:v>
                </c:pt>
                <c:pt idx="391">
                  <c:v>18.665624999999999</c:v>
                </c:pt>
                <c:pt idx="392">
                  <c:v>18.675000000000001</c:v>
                </c:pt>
                <c:pt idx="393">
                  <c:v>18.684374999999999</c:v>
                </c:pt>
                <c:pt idx="394">
                  <c:v>18.693750000000001</c:v>
                </c:pt>
                <c:pt idx="395">
                  <c:v>18.703125</c:v>
                </c:pt>
                <c:pt idx="396">
                  <c:v>18.712499999999999</c:v>
                </c:pt>
                <c:pt idx="397">
                  <c:v>18.721875000000001</c:v>
                </c:pt>
                <c:pt idx="398">
                  <c:v>18.731249999999999</c:v>
                </c:pt>
                <c:pt idx="399">
                  <c:v>18.740625000000001</c:v>
                </c:pt>
                <c:pt idx="400">
                  <c:v>18.75</c:v>
                </c:pt>
                <c:pt idx="401">
                  <c:v>18.759374999999999</c:v>
                </c:pt>
                <c:pt idx="402">
                  <c:v>18.768750000000001</c:v>
                </c:pt>
                <c:pt idx="403">
                  <c:v>18.778124999999999</c:v>
                </c:pt>
                <c:pt idx="404">
                  <c:v>18.787500000000001</c:v>
                </c:pt>
                <c:pt idx="405">
                  <c:v>18.796875</c:v>
                </c:pt>
                <c:pt idx="406">
                  <c:v>18.806249999999999</c:v>
                </c:pt>
                <c:pt idx="407">
                  <c:v>18.815625000000001</c:v>
                </c:pt>
                <c:pt idx="408">
                  <c:v>18.824999999999999</c:v>
                </c:pt>
                <c:pt idx="409">
                  <c:v>18.834375000000001</c:v>
                </c:pt>
                <c:pt idx="410">
                  <c:v>18.84375</c:v>
                </c:pt>
                <c:pt idx="411">
                  <c:v>18.853124999999999</c:v>
                </c:pt>
                <c:pt idx="412">
                  <c:v>18.862500000000001</c:v>
                </c:pt>
                <c:pt idx="413">
                  <c:v>18.871874999999999</c:v>
                </c:pt>
                <c:pt idx="414">
                  <c:v>18.881250000000001</c:v>
                </c:pt>
                <c:pt idx="415">
                  <c:v>18.890625</c:v>
                </c:pt>
                <c:pt idx="416">
                  <c:v>18.899999999999999</c:v>
                </c:pt>
                <c:pt idx="417">
                  <c:v>18.909375000000001</c:v>
                </c:pt>
                <c:pt idx="418">
                  <c:v>18.918749999999999</c:v>
                </c:pt>
                <c:pt idx="419">
                  <c:v>18.928125000000001</c:v>
                </c:pt>
                <c:pt idx="420">
                  <c:v>18.9375</c:v>
                </c:pt>
                <c:pt idx="421">
                  <c:v>18.946874999999999</c:v>
                </c:pt>
                <c:pt idx="422">
                  <c:v>18.956250000000001</c:v>
                </c:pt>
                <c:pt idx="423">
                  <c:v>18.965624999999999</c:v>
                </c:pt>
                <c:pt idx="424">
                  <c:v>18.975000000000001</c:v>
                </c:pt>
                <c:pt idx="425">
                  <c:v>18.984375</c:v>
                </c:pt>
                <c:pt idx="426">
                  <c:v>18.993749999999999</c:v>
                </c:pt>
                <c:pt idx="427">
                  <c:v>19.003125000000001</c:v>
                </c:pt>
                <c:pt idx="428">
                  <c:v>19.012499999999999</c:v>
                </c:pt>
                <c:pt idx="429">
                  <c:v>19.021875000000001</c:v>
                </c:pt>
                <c:pt idx="430">
                  <c:v>19.03125</c:v>
                </c:pt>
                <c:pt idx="431">
                  <c:v>19.040624999999999</c:v>
                </c:pt>
                <c:pt idx="432">
                  <c:v>19.05</c:v>
                </c:pt>
                <c:pt idx="433">
                  <c:v>19.059374999999999</c:v>
                </c:pt>
                <c:pt idx="434">
                  <c:v>19.068750000000001</c:v>
                </c:pt>
                <c:pt idx="435">
                  <c:v>19.078125</c:v>
                </c:pt>
                <c:pt idx="436">
                  <c:v>19.087499999999999</c:v>
                </c:pt>
                <c:pt idx="437">
                  <c:v>19.096875000000001</c:v>
                </c:pt>
                <c:pt idx="438">
                  <c:v>19.106249999999999</c:v>
                </c:pt>
                <c:pt idx="439">
                  <c:v>19.115625000000001</c:v>
                </c:pt>
                <c:pt idx="440">
                  <c:v>19.125</c:v>
                </c:pt>
                <c:pt idx="441">
                  <c:v>19.134374999999999</c:v>
                </c:pt>
                <c:pt idx="442">
                  <c:v>19.143750000000001</c:v>
                </c:pt>
                <c:pt idx="443">
                  <c:v>19.153124999999999</c:v>
                </c:pt>
                <c:pt idx="444">
                  <c:v>19.162500000000001</c:v>
                </c:pt>
                <c:pt idx="445">
                  <c:v>19.171875</c:v>
                </c:pt>
                <c:pt idx="446">
                  <c:v>19.181249999999999</c:v>
                </c:pt>
                <c:pt idx="447">
                  <c:v>19.190625000000001</c:v>
                </c:pt>
                <c:pt idx="448">
                  <c:v>19.2</c:v>
                </c:pt>
                <c:pt idx="449">
                  <c:v>19.209375000000001</c:v>
                </c:pt>
                <c:pt idx="450">
                  <c:v>19.21875</c:v>
                </c:pt>
                <c:pt idx="451">
                  <c:v>19.228124999999999</c:v>
                </c:pt>
                <c:pt idx="452">
                  <c:v>19.237500000000001</c:v>
                </c:pt>
                <c:pt idx="453">
                  <c:v>19.246874999999999</c:v>
                </c:pt>
                <c:pt idx="454">
                  <c:v>19.256250000000001</c:v>
                </c:pt>
                <c:pt idx="455">
                  <c:v>19.265625</c:v>
                </c:pt>
                <c:pt idx="456">
                  <c:v>19.274999999999999</c:v>
                </c:pt>
                <c:pt idx="457">
                  <c:v>19.284375000000001</c:v>
                </c:pt>
                <c:pt idx="458">
                  <c:v>19.293749999999999</c:v>
                </c:pt>
                <c:pt idx="459">
                  <c:v>19.303125000000001</c:v>
                </c:pt>
                <c:pt idx="460">
                  <c:v>19.3125</c:v>
                </c:pt>
                <c:pt idx="461">
                  <c:v>19.321874999999999</c:v>
                </c:pt>
                <c:pt idx="462">
                  <c:v>19.331250000000001</c:v>
                </c:pt>
                <c:pt idx="463">
                  <c:v>19.340624999999999</c:v>
                </c:pt>
                <c:pt idx="464">
                  <c:v>19.350000000000001</c:v>
                </c:pt>
                <c:pt idx="465">
                  <c:v>19.359375</c:v>
                </c:pt>
                <c:pt idx="466">
                  <c:v>19.368749999999999</c:v>
                </c:pt>
                <c:pt idx="467">
                  <c:v>19.378125000000001</c:v>
                </c:pt>
                <c:pt idx="468">
                  <c:v>19.387499999999999</c:v>
                </c:pt>
                <c:pt idx="469">
                  <c:v>19.396875000000001</c:v>
                </c:pt>
                <c:pt idx="470">
                  <c:v>19.40625</c:v>
                </c:pt>
                <c:pt idx="471">
                  <c:v>19.415624999999999</c:v>
                </c:pt>
                <c:pt idx="472">
                  <c:v>19.425000000000001</c:v>
                </c:pt>
                <c:pt idx="473">
                  <c:v>19.434374999999999</c:v>
                </c:pt>
                <c:pt idx="474">
                  <c:v>19.443750000000001</c:v>
                </c:pt>
                <c:pt idx="475">
                  <c:v>19.453125</c:v>
                </c:pt>
                <c:pt idx="476">
                  <c:v>19.462499999999999</c:v>
                </c:pt>
                <c:pt idx="477">
                  <c:v>19.471875000000001</c:v>
                </c:pt>
                <c:pt idx="478">
                  <c:v>19.481249999999999</c:v>
                </c:pt>
                <c:pt idx="479">
                  <c:v>19.490625000000001</c:v>
                </c:pt>
                <c:pt idx="480">
                  <c:v>19.5</c:v>
                </c:pt>
                <c:pt idx="481">
                  <c:v>19.509374999999999</c:v>
                </c:pt>
                <c:pt idx="482">
                  <c:v>19.518750000000001</c:v>
                </c:pt>
                <c:pt idx="483">
                  <c:v>19.528124999999999</c:v>
                </c:pt>
                <c:pt idx="484">
                  <c:v>19.537500000000001</c:v>
                </c:pt>
                <c:pt idx="485">
                  <c:v>19.546875</c:v>
                </c:pt>
                <c:pt idx="486">
                  <c:v>19.556249999999999</c:v>
                </c:pt>
                <c:pt idx="487">
                  <c:v>19.565625000000001</c:v>
                </c:pt>
                <c:pt idx="488">
                  <c:v>19.574999999999999</c:v>
                </c:pt>
                <c:pt idx="489">
                  <c:v>19.584375000000001</c:v>
                </c:pt>
                <c:pt idx="490">
                  <c:v>19.59375</c:v>
                </c:pt>
                <c:pt idx="491">
                  <c:v>19.603124999999999</c:v>
                </c:pt>
                <c:pt idx="492">
                  <c:v>19.612500000000001</c:v>
                </c:pt>
                <c:pt idx="493">
                  <c:v>19.621874999999999</c:v>
                </c:pt>
                <c:pt idx="494">
                  <c:v>19.631250000000001</c:v>
                </c:pt>
                <c:pt idx="495">
                  <c:v>19.640625</c:v>
                </c:pt>
                <c:pt idx="496">
                  <c:v>19.649999999999999</c:v>
                </c:pt>
                <c:pt idx="497">
                  <c:v>19.659375000000001</c:v>
                </c:pt>
                <c:pt idx="498">
                  <c:v>19.668749999999999</c:v>
                </c:pt>
                <c:pt idx="499">
                  <c:v>19.678125000000001</c:v>
                </c:pt>
                <c:pt idx="500">
                  <c:v>19.6875</c:v>
                </c:pt>
                <c:pt idx="501">
                  <c:v>19.696874999999999</c:v>
                </c:pt>
                <c:pt idx="502">
                  <c:v>19.706250000000001</c:v>
                </c:pt>
                <c:pt idx="503">
                  <c:v>19.715624999999999</c:v>
                </c:pt>
                <c:pt idx="504">
                  <c:v>19.725000000000001</c:v>
                </c:pt>
                <c:pt idx="505">
                  <c:v>19.734375</c:v>
                </c:pt>
                <c:pt idx="506">
                  <c:v>19.743749999999999</c:v>
                </c:pt>
                <c:pt idx="507">
                  <c:v>19.753125000000001</c:v>
                </c:pt>
                <c:pt idx="508">
                  <c:v>19.762499999999999</c:v>
                </c:pt>
                <c:pt idx="509">
                  <c:v>19.771875000000001</c:v>
                </c:pt>
                <c:pt idx="510">
                  <c:v>19.78125</c:v>
                </c:pt>
                <c:pt idx="511">
                  <c:v>19.790624999999999</c:v>
                </c:pt>
                <c:pt idx="512">
                  <c:v>19.8</c:v>
                </c:pt>
                <c:pt idx="513">
                  <c:v>19.809374999999999</c:v>
                </c:pt>
                <c:pt idx="514">
                  <c:v>19.818750000000001</c:v>
                </c:pt>
                <c:pt idx="515">
                  <c:v>19.828125</c:v>
                </c:pt>
                <c:pt idx="516">
                  <c:v>19.837499999999999</c:v>
                </c:pt>
                <c:pt idx="517">
                  <c:v>19.846875000000001</c:v>
                </c:pt>
                <c:pt idx="518">
                  <c:v>19.856249999999999</c:v>
                </c:pt>
                <c:pt idx="519">
                  <c:v>19.865625000000001</c:v>
                </c:pt>
                <c:pt idx="520">
                  <c:v>19.875</c:v>
                </c:pt>
                <c:pt idx="521">
                  <c:v>19.884374999999999</c:v>
                </c:pt>
                <c:pt idx="522">
                  <c:v>19.893750000000001</c:v>
                </c:pt>
                <c:pt idx="523">
                  <c:v>19.903124999999999</c:v>
                </c:pt>
                <c:pt idx="524">
                  <c:v>19.912500000000001</c:v>
                </c:pt>
                <c:pt idx="525">
                  <c:v>19.921875</c:v>
                </c:pt>
                <c:pt idx="526">
                  <c:v>19.931249999999999</c:v>
                </c:pt>
                <c:pt idx="527">
                  <c:v>19.940625000000001</c:v>
                </c:pt>
                <c:pt idx="528">
                  <c:v>19.95</c:v>
                </c:pt>
                <c:pt idx="529">
                  <c:v>19.959375000000001</c:v>
                </c:pt>
                <c:pt idx="530">
                  <c:v>19.96875</c:v>
                </c:pt>
                <c:pt idx="531">
                  <c:v>19.978124999999999</c:v>
                </c:pt>
                <c:pt idx="532">
                  <c:v>19.987500000000001</c:v>
                </c:pt>
                <c:pt idx="533">
                  <c:v>19.996874999999999</c:v>
                </c:pt>
                <c:pt idx="534">
                  <c:v>20.006250000000001</c:v>
                </c:pt>
                <c:pt idx="535">
                  <c:v>20.015625</c:v>
                </c:pt>
                <c:pt idx="536">
                  <c:v>20.024999999999999</c:v>
                </c:pt>
                <c:pt idx="537">
                  <c:v>20.034375000000001</c:v>
                </c:pt>
                <c:pt idx="538">
                  <c:v>20.043749999999999</c:v>
                </c:pt>
                <c:pt idx="539">
                  <c:v>20.053125000000001</c:v>
                </c:pt>
                <c:pt idx="540">
                  <c:v>20.0625</c:v>
                </c:pt>
                <c:pt idx="541">
                  <c:v>20.071874999999999</c:v>
                </c:pt>
                <c:pt idx="542">
                  <c:v>20.081250000000001</c:v>
                </c:pt>
                <c:pt idx="543">
                  <c:v>20.090624999999999</c:v>
                </c:pt>
                <c:pt idx="544">
                  <c:v>20.100000000000001</c:v>
                </c:pt>
                <c:pt idx="545">
                  <c:v>20.109375</c:v>
                </c:pt>
                <c:pt idx="546">
                  <c:v>20.118749999999999</c:v>
                </c:pt>
                <c:pt idx="547">
                  <c:v>20.128125000000001</c:v>
                </c:pt>
                <c:pt idx="548">
                  <c:v>20.137499999999999</c:v>
                </c:pt>
                <c:pt idx="549">
                  <c:v>20.146875000000001</c:v>
                </c:pt>
                <c:pt idx="550">
                  <c:v>20.15625</c:v>
                </c:pt>
                <c:pt idx="551">
                  <c:v>20.165624999999999</c:v>
                </c:pt>
                <c:pt idx="552">
                  <c:v>20.175000000000001</c:v>
                </c:pt>
                <c:pt idx="553">
                  <c:v>20.184374999999999</c:v>
                </c:pt>
                <c:pt idx="554">
                  <c:v>20.193750000000001</c:v>
                </c:pt>
                <c:pt idx="555">
                  <c:v>20.203125</c:v>
                </c:pt>
                <c:pt idx="556">
                  <c:v>20.212499999999999</c:v>
                </c:pt>
                <c:pt idx="557">
                  <c:v>20.221875000000001</c:v>
                </c:pt>
                <c:pt idx="558">
                  <c:v>20.231249999999999</c:v>
                </c:pt>
                <c:pt idx="559">
                  <c:v>20.240625000000001</c:v>
                </c:pt>
                <c:pt idx="560">
                  <c:v>20.25</c:v>
                </c:pt>
                <c:pt idx="561">
                  <c:v>20.259374999999999</c:v>
                </c:pt>
                <c:pt idx="562">
                  <c:v>20.268750000000001</c:v>
                </c:pt>
                <c:pt idx="563">
                  <c:v>20.278124999999999</c:v>
                </c:pt>
                <c:pt idx="564">
                  <c:v>20.287500000000001</c:v>
                </c:pt>
                <c:pt idx="565">
                  <c:v>20.296875</c:v>
                </c:pt>
                <c:pt idx="566">
                  <c:v>20.306249999999999</c:v>
                </c:pt>
                <c:pt idx="567">
                  <c:v>20.315625000000001</c:v>
                </c:pt>
                <c:pt idx="568">
                  <c:v>20.324999999999999</c:v>
                </c:pt>
                <c:pt idx="569">
                  <c:v>20.334375000000001</c:v>
                </c:pt>
                <c:pt idx="570">
                  <c:v>20.34375</c:v>
                </c:pt>
                <c:pt idx="571">
                  <c:v>20.353124999999999</c:v>
                </c:pt>
                <c:pt idx="572">
                  <c:v>20.362500000000001</c:v>
                </c:pt>
                <c:pt idx="573">
                  <c:v>20.371874999999999</c:v>
                </c:pt>
                <c:pt idx="574">
                  <c:v>20.381250000000001</c:v>
                </c:pt>
                <c:pt idx="575">
                  <c:v>20.390625</c:v>
                </c:pt>
                <c:pt idx="576">
                  <c:v>20.399999999999999</c:v>
                </c:pt>
                <c:pt idx="577">
                  <c:v>20.409375000000001</c:v>
                </c:pt>
                <c:pt idx="578">
                  <c:v>20.418749999999999</c:v>
                </c:pt>
                <c:pt idx="579">
                  <c:v>20.428125000000001</c:v>
                </c:pt>
                <c:pt idx="580">
                  <c:v>20.4375</c:v>
                </c:pt>
                <c:pt idx="581">
                  <c:v>20.446874999999999</c:v>
                </c:pt>
                <c:pt idx="582">
                  <c:v>20.456250000000001</c:v>
                </c:pt>
                <c:pt idx="583">
                  <c:v>20.465624999999999</c:v>
                </c:pt>
                <c:pt idx="584">
                  <c:v>20.475000000000001</c:v>
                </c:pt>
                <c:pt idx="585">
                  <c:v>20.484375</c:v>
                </c:pt>
                <c:pt idx="586">
                  <c:v>20.493749999999999</c:v>
                </c:pt>
                <c:pt idx="587">
                  <c:v>20.503125000000001</c:v>
                </c:pt>
                <c:pt idx="588">
                  <c:v>20.512499999999999</c:v>
                </c:pt>
                <c:pt idx="589">
                  <c:v>20.521875000000001</c:v>
                </c:pt>
                <c:pt idx="590">
                  <c:v>20.53125</c:v>
                </c:pt>
                <c:pt idx="591">
                  <c:v>20.540624999999999</c:v>
                </c:pt>
                <c:pt idx="592">
                  <c:v>20.55</c:v>
                </c:pt>
                <c:pt idx="593">
                  <c:v>20.559374999999999</c:v>
                </c:pt>
                <c:pt idx="594">
                  <c:v>20.568750000000001</c:v>
                </c:pt>
                <c:pt idx="595">
                  <c:v>20.578125</c:v>
                </c:pt>
                <c:pt idx="596">
                  <c:v>20.587499999999999</c:v>
                </c:pt>
                <c:pt idx="597">
                  <c:v>20.596875000000001</c:v>
                </c:pt>
                <c:pt idx="598">
                  <c:v>20.606249999999999</c:v>
                </c:pt>
                <c:pt idx="599">
                  <c:v>20.615625000000001</c:v>
                </c:pt>
                <c:pt idx="600">
                  <c:v>20.625</c:v>
                </c:pt>
                <c:pt idx="601">
                  <c:v>20.634374999999999</c:v>
                </c:pt>
                <c:pt idx="602">
                  <c:v>20.643750000000001</c:v>
                </c:pt>
                <c:pt idx="603">
                  <c:v>20.653124999999999</c:v>
                </c:pt>
                <c:pt idx="604">
                  <c:v>20.662500000000001</c:v>
                </c:pt>
                <c:pt idx="605">
                  <c:v>20.671875</c:v>
                </c:pt>
                <c:pt idx="606">
                  <c:v>20.681249999999999</c:v>
                </c:pt>
                <c:pt idx="607">
                  <c:v>20.690625000000001</c:v>
                </c:pt>
                <c:pt idx="608">
                  <c:v>20.7</c:v>
                </c:pt>
                <c:pt idx="609">
                  <c:v>20.709375000000001</c:v>
                </c:pt>
                <c:pt idx="610">
                  <c:v>20.71875</c:v>
                </c:pt>
                <c:pt idx="611">
                  <c:v>20.728124999999999</c:v>
                </c:pt>
                <c:pt idx="612">
                  <c:v>20.737500000000001</c:v>
                </c:pt>
                <c:pt idx="613">
                  <c:v>20.746874999999999</c:v>
                </c:pt>
                <c:pt idx="614">
                  <c:v>20.756250000000001</c:v>
                </c:pt>
                <c:pt idx="615">
                  <c:v>20.765625</c:v>
                </c:pt>
                <c:pt idx="616">
                  <c:v>20.774999999999999</c:v>
                </c:pt>
                <c:pt idx="617">
                  <c:v>20.784375000000001</c:v>
                </c:pt>
                <c:pt idx="618">
                  <c:v>20.793749999999999</c:v>
                </c:pt>
                <c:pt idx="619">
                  <c:v>20.803125000000001</c:v>
                </c:pt>
                <c:pt idx="620">
                  <c:v>20.8125</c:v>
                </c:pt>
                <c:pt idx="621">
                  <c:v>20.821874999999999</c:v>
                </c:pt>
                <c:pt idx="622">
                  <c:v>20.831250000000001</c:v>
                </c:pt>
                <c:pt idx="623">
                  <c:v>20.840624999999999</c:v>
                </c:pt>
                <c:pt idx="624">
                  <c:v>20.85</c:v>
                </c:pt>
                <c:pt idx="625">
                  <c:v>20.859375</c:v>
                </c:pt>
                <c:pt idx="626">
                  <c:v>20.868749999999999</c:v>
                </c:pt>
                <c:pt idx="627">
                  <c:v>20.878125000000001</c:v>
                </c:pt>
                <c:pt idx="628">
                  <c:v>20.887499999999999</c:v>
                </c:pt>
                <c:pt idx="629">
                  <c:v>20.896875000000001</c:v>
                </c:pt>
                <c:pt idx="630">
                  <c:v>20.90625</c:v>
                </c:pt>
                <c:pt idx="631">
                  <c:v>20.915624999999999</c:v>
                </c:pt>
                <c:pt idx="632">
                  <c:v>20.925000000000001</c:v>
                </c:pt>
                <c:pt idx="633">
                  <c:v>20.934374999999999</c:v>
                </c:pt>
                <c:pt idx="634">
                  <c:v>20.943750000000001</c:v>
                </c:pt>
                <c:pt idx="635">
                  <c:v>20.953125</c:v>
                </c:pt>
                <c:pt idx="636">
                  <c:v>20.962499999999999</c:v>
                </c:pt>
                <c:pt idx="637">
                  <c:v>20.971875000000001</c:v>
                </c:pt>
                <c:pt idx="638">
                  <c:v>20.981249999999999</c:v>
                </c:pt>
                <c:pt idx="639">
                  <c:v>20.990625000000001</c:v>
                </c:pt>
                <c:pt idx="640">
                  <c:v>21</c:v>
                </c:pt>
                <c:pt idx="641">
                  <c:v>21.009374999999999</c:v>
                </c:pt>
                <c:pt idx="642">
                  <c:v>21.018750000000001</c:v>
                </c:pt>
                <c:pt idx="643">
                  <c:v>21.028124999999999</c:v>
                </c:pt>
                <c:pt idx="644">
                  <c:v>21.037500000000001</c:v>
                </c:pt>
                <c:pt idx="645">
                  <c:v>21.046875</c:v>
                </c:pt>
                <c:pt idx="646">
                  <c:v>21.056249999999999</c:v>
                </c:pt>
                <c:pt idx="647">
                  <c:v>21.065625000000001</c:v>
                </c:pt>
                <c:pt idx="648">
                  <c:v>21.074999999999999</c:v>
                </c:pt>
                <c:pt idx="649">
                  <c:v>21.084375000000001</c:v>
                </c:pt>
                <c:pt idx="650">
                  <c:v>21.09375</c:v>
                </c:pt>
                <c:pt idx="651">
                  <c:v>21.103124999999999</c:v>
                </c:pt>
                <c:pt idx="652">
                  <c:v>21.112500000000001</c:v>
                </c:pt>
                <c:pt idx="653">
                  <c:v>21.121874999999999</c:v>
                </c:pt>
                <c:pt idx="654">
                  <c:v>21.131250000000001</c:v>
                </c:pt>
                <c:pt idx="655">
                  <c:v>21.140625</c:v>
                </c:pt>
                <c:pt idx="656">
                  <c:v>21.15</c:v>
                </c:pt>
                <c:pt idx="657">
                  <c:v>21.159375000000001</c:v>
                </c:pt>
                <c:pt idx="658">
                  <c:v>21.168749999999999</c:v>
                </c:pt>
                <c:pt idx="659">
                  <c:v>21.178125000000001</c:v>
                </c:pt>
                <c:pt idx="660">
                  <c:v>21.1875</c:v>
                </c:pt>
                <c:pt idx="661">
                  <c:v>21.196874999999999</c:v>
                </c:pt>
                <c:pt idx="662">
                  <c:v>21.206250000000001</c:v>
                </c:pt>
                <c:pt idx="663">
                  <c:v>21.215624999999999</c:v>
                </c:pt>
                <c:pt idx="664">
                  <c:v>21.225000000000001</c:v>
                </c:pt>
                <c:pt idx="665">
                  <c:v>21.234375</c:v>
                </c:pt>
                <c:pt idx="666">
                  <c:v>21.243749999999999</c:v>
                </c:pt>
                <c:pt idx="667">
                  <c:v>21.253125000000001</c:v>
                </c:pt>
                <c:pt idx="668">
                  <c:v>21.262499999999999</c:v>
                </c:pt>
                <c:pt idx="669">
                  <c:v>21.271875000000001</c:v>
                </c:pt>
                <c:pt idx="670">
                  <c:v>21.28125</c:v>
                </c:pt>
                <c:pt idx="671">
                  <c:v>21.290624999999999</c:v>
                </c:pt>
                <c:pt idx="672">
                  <c:v>21.3</c:v>
                </c:pt>
                <c:pt idx="673">
                  <c:v>21.309374999999999</c:v>
                </c:pt>
                <c:pt idx="674">
                  <c:v>21.318750000000001</c:v>
                </c:pt>
                <c:pt idx="675">
                  <c:v>21.328125</c:v>
                </c:pt>
                <c:pt idx="676">
                  <c:v>21.337499999999999</c:v>
                </c:pt>
                <c:pt idx="677">
                  <c:v>21.346875000000001</c:v>
                </c:pt>
                <c:pt idx="678">
                  <c:v>21.356249999999999</c:v>
                </c:pt>
                <c:pt idx="679">
                  <c:v>21.365625000000001</c:v>
                </c:pt>
                <c:pt idx="680">
                  <c:v>21.375</c:v>
                </c:pt>
                <c:pt idx="681">
                  <c:v>21.384374999999999</c:v>
                </c:pt>
                <c:pt idx="682">
                  <c:v>21.393750000000001</c:v>
                </c:pt>
                <c:pt idx="683">
                  <c:v>21.403124999999999</c:v>
                </c:pt>
                <c:pt idx="684">
                  <c:v>21.412500000000001</c:v>
                </c:pt>
                <c:pt idx="685">
                  <c:v>21.421875</c:v>
                </c:pt>
                <c:pt idx="686">
                  <c:v>21.431249999999999</c:v>
                </c:pt>
                <c:pt idx="687">
                  <c:v>21.440625000000001</c:v>
                </c:pt>
                <c:pt idx="688">
                  <c:v>21.45</c:v>
                </c:pt>
                <c:pt idx="689">
                  <c:v>21.459375000000001</c:v>
                </c:pt>
                <c:pt idx="690">
                  <c:v>21.46875</c:v>
                </c:pt>
                <c:pt idx="691">
                  <c:v>21.478124999999999</c:v>
                </c:pt>
                <c:pt idx="692">
                  <c:v>21.487500000000001</c:v>
                </c:pt>
                <c:pt idx="693">
                  <c:v>21.496874999999999</c:v>
                </c:pt>
                <c:pt idx="694">
                  <c:v>21.506250000000001</c:v>
                </c:pt>
                <c:pt idx="695">
                  <c:v>21.515625</c:v>
                </c:pt>
                <c:pt idx="696">
                  <c:v>21.524999999999999</c:v>
                </c:pt>
                <c:pt idx="697">
                  <c:v>21.534375000000001</c:v>
                </c:pt>
                <c:pt idx="698">
                  <c:v>21.543749999999999</c:v>
                </c:pt>
                <c:pt idx="699">
                  <c:v>21.553125000000001</c:v>
                </c:pt>
                <c:pt idx="700">
                  <c:v>21.5625</c:v>
                </c:pt>
                <c:pt idx="701">
                  <c:v>21.571874999999999</c:v>
                </c:pt>
                <c:pt idx="702">
                  <c:v>21.581250000000001</c:v>
                </c:pt>
                <c:pt idx="703">
                  <c:v>21.590624999999999</c:v>
                </c:pt>
                <c:pt idx="704">
                  <c:v>21.6</c:v>
                </c:pt>
                <c:pt idx="705">
                  <c:v>21.609375</c:v>
                </c:pt>
                <c:pt idx="706">
                  <c:v>21.618749999999999</c:v>
                </c:pt>
                <c:pt idx="707">
                  <c:v>21.628125000000001</c:v>
                </c:pt>
                <c:pt idx="708">
                  <c:v>21.637499999999999</c:v>
                </c:pt>
                <c:pt idx="709">
                  <c:v>21.646875000000001</c:v>
                </c:pt>
                <c:pt idx="710">
                  <c:v>21.65625</c:v>
                </c:pt>
                <c:pt idx="711">
                  <c:v>21.665624999999999</c:v>
                </c:pt>
                <c:pt idx="712">
                  <c:v>21.675000000000001</c:v>
                </c:pt>
                <c:pt idx="713">
                  <c:v>21.684374999999999</c:v>
                </c:pt>
                <c:pt idx="714">
                  <c:v>21.693750000000001</c:v>
                </c:pt>
                <c:pt idx="715">
                  <c:v>21.703125</c:v>
                </c:pt>
                <c:pt idx="716">
                  <c:v>21.712499999999999</c:v>
                </c:pt>
                <c:pt idx="717">
                  <c:v>21.721875000000001</c:v>
                </c:pt>
                <c:pt idx="718">
                  <c:v>21.731249999999999</c:v>
                </c:pt>
                <c:pt idx="719">
                  <c:v>21.740625000000001</c:v>
                </c:pt>
                <c:pt idx="720">
                  <c:v>21.75</c:v>
                </c:pt>
                <c:pt idx="721">
                  <c:v>21.759374999999999</c:v>
                </c:pt>
                <c:pt idx="722">
                  <c:v>21.768750000000001</c:v>
                </c:pt>
                <c:pt idx="723">
                  <c:v>21.778124999999999</c:v>
                </c:pt>
                <c:pt idx="724">
                  <c:v>21.787500000000001</c:v>
                </c:pt>
                <c:pt idx="725">
                  <c:v>21.796875</c:v>
                </c:pt>
                <c:pt idx="726">
                  <c:v>21.806249999999999</c:v>
                </c:pt>
                <c:pt idx="727">
                  <c:v>21.815625000000001</c:v>
                </c:pt>
                <c:pt idx="728">
                  <c:v>21.824999999999999</c:v>
                </c:pt>
                <c:pt idx="729">
                  <c:v>21.834375000000001</c:v>
                </c:pt>
                <c:pt idx="730">
                  <c:v>21.84375</c:v>
                </c:pt>
                <c:pt idx="731">
                  <c:v>21.853124999999999</c:v>
                </c:pt>
                <c:pt idx="732">
                  <c:v>21.862500000000001</c:v>
                </c:pt>
                <c:pt idx="733">
                  <c:v>21.871874999999999</c:v>
                </c:pt>
                <c:pt idx="734">
                  <c:v>21.881250000000001</c:v>
                </c:pt>
                <c:pt idx="735">
                  <c:v>21.890625</c:v>
                </c:pt>
                <c:pt idx="736">
                  <c:v>21.9</c:v>
                </c:pt>
                <c:pt idx="737">
                  <c:v>21.909375000000001</c:v>
                </c:pt>
                <c:pt idx="738">
                  <c:v>21.918749999999999</c:v>
                </c:pt>
                <c:pt idx="739">
                  <c:v>21.928125000000001</c:v>
                </c:pt>
                <c:pt idx="740">
                  <c:v>21.9375</c:v>
                </c:pt>
                <c:pt idx="741">
                  <c:v>21.946874999999999</c:v>
                </c:pt>
                <c:pt idx="742">
                  <c:v>21.956250000000001</c:v>
                </c:pt>
                <c:pt idx="743">
                  <c:v>21.965624999999999</c:v>
                </c:pt>
                <c:pt idx="744">
                  <c:v>21.975000000000001</c:v>
                </c:pt>
                <c:pt idx="745">
                  <c:v>21.984375</c:v>
                </c:pt>
                <c:pt idx="746">
                  <c:v>21.993749999999999</c:v>
                </c:pt>
                <c:pt idx="747">
                  <c:v>22.003125000000001</c:v>
                </c:pt>
                <c:pt idx="748">
                  <c:v>22.012499999999999</c:v>
                </c:pt>
                <c:pt idx="749">
                  <c:v>22.021875000000001</c:v>
                </c:pt>
                <c:pt idx="750">
                  <c:v>22.03125</c:v>
                </c:pt>
                <c:pt idx="751">
                  <c:v>22.040624999999999</c:v>
                </c:pt>
                <c:pt idx="752">
                  <c:v>22.05</c:v>
                </c:pt>
                <c:pt idx="753">
                  <c:v>22.059374999999999</c:v>
                </c:pt>
                <c:pt idx="754">
                  <c:v>22.068750000000001</c:v>
                </c:pt>
                <c:pt idx="755">
                  <c:v>22.078125</c:v>
                </c:pt>
                <c:pt idx="756">
                  <c:v>22.087499999999999</c:v>
                </c:pt>
                <c:pt idx="757">
                  <c:v>22.096875000000001</c:v>
                </c:pt>
                <c:pt idx="758">
                  <c:v>22.106249999999999</c:v>
                </c:pt>
                <c:pt idx="759">
                  <c:v>22.115625000000001</c:v>
                </c:pt>
                <c:pt idx="760">
                  <c:v>22.125</c:v>
                </c:pt>
                <c:pt idx="761">
                  <c:v>22.134374999999999</c:v>
                </c:pt>
                <c:pt idx="762">
                  <c:v>22.143750000000001</c:v>
                </c:pt>
                <c:pt idx="763">
                  <c:v>22.153124999999999</c:v>
                </c:pt>
                <c:pt idx="764">
                  <c:v>22.162500000000001</c:v>
                </c:pt>
                <c:pt idx="765">
                  <c:v>22.171875</c:v>
                </c:pt>
                <c:pt idx="766">
                  <c:v>22.181249999999999</c:v>
                </c:pt>
                <c:pt idx="767">
                  <c:v>22.190625000000001</c:v>
                </c:pt>
                <c:pt idx="768">
                  <c:v>22.2</c:v>
                </c:pt>
                <c:pt idx="769">
                  <c:v>22.209375000000001</c:v>
                </c:pt>
                <c:pt idx="770">
                  <c:v>22.21875</c:v>
                </c:pt>
                <c:pt idx="771">
                  <c:v>22.228124999999999</c:v>
                </c:pt>
                <c:pt idx="772">
                  <c:v>22.237500000000001</c:v>
                </c:pt>
                <c:pt idx="773">
                  <c:v>22.246874999999999</c:v>
                </c:pt>
                <c:pt idx="774">
                  <c:v>22.256250000000001</c:v>
                </c:pt>
                <c:pt idx="775">
                  <c:v>22.265625</c:v>
                </c:pt>
                <c:pt idx="776">
                  <c:v>22.274999999999999</c:v>
                </c:pt>
                <c:pt idx="777">
                  <c:v>22.284375000000001</c:v>
                </c:pt>
                <c:pt idx="778">
                  <c:v>22.293749999999999</c:v>
                </c:pt>
                <c:pt idx="779">
                  <c:v>22.303125000000001</c:v>
                </c:pt>
                <c:pt idx="780">
                  <c:v>22.3125</c:v>
                </c:pt>
                <c:pt idx="781">
                  <c:v>22.321874999999999</c:v>
                </c:pt>
                <c:pt idx="782">
                  <c:v>22.331250000000001</c:v>
                </c:pt>
                <c:pt idx="783">
                  <c:v>22.340624999999999</c:v>
                </c:pt>
                <c:pt idx="784">
                  <c:v>22.35</c:v>
                </c:pt>
                <c:pt idx="785">
                  <c:v>22.359375</c:v>
                </c:pt>
                <c:pt idx="786">
                  <c:v>22.368749999999999</c:v>
                </c:pt>
                <c:pt idx="787">
                  <c:v>22.378125000000001</c:v>
                </c:pt>
                <c:pt idx="788">
                  <c:v>22.387499999999999</c:v>
                </c:pt>
                <c:pt idx="789">
                  <c:v>22.396875000000001</c:v>
                </c:pt>
                <c:pt idx="790">
                  <c:v>22.40625</c:v>
                </c:pt>
                <c:pt idx="791">
                  <c:v>22.415624999999999</c:v>
                </c:pt>
                <c:pt idx="792">
                  <c:v>22.425000000000001</c:v>
                </c:pt>
                <c:pt idx="793">
                  <c:v>22.434374999999999</c:v>
                </c:pt>
                <c:pt idx="794">
                  <c:v>22.443750000000001</c:v>
                </c:pt>
                <c:pt idx="795">
                  <c:v>22.453125</c:v>
                </c:pt>
                <c:pt idx="796">
                  <c:v>22.462499999999999</c:v>
                </c:pt>
                <c:pt idx="797">
                  <c:v>22.471875000000001</c:v>
                </c:pt>
                <c:pt idx="798">
                  <c:v>22.481249999999999</c:v>
                </c:pt>
                <c:pt idx="799">
                  <c:v>22.490625000000001</c:v>
                </c:pt>
                <c:pt idx="800">
                  <c:v>22.5</c:v>
                </c:pt>
                <c:pt idx="801">
                  <c:v>22.509374999999999</c:v>
                </c:pt>
                <c:pt idx="802">
                  <c:v>22.518750000000001</c:v>
                </c:pt>
                <c:pt idx="803">
                  <c:v>22.528124999999999</c:v>
                </c:pt>
                <c:pt idx="804">
                  <c:v>22.537500000000001</c:v>
                </c:pt>
                <c:pt idx="805">
                  <c:v>22.546875</c:v>
                </c:pt>
                <c:pt idx="806">
                  <c:v>22.556249999999999</c:v>
                </c:pt>
                <c:pt idx="807">
                  <c:v>22.565625000000001</c:v>
                </c:pt>
                <c:pt idx="808">
                  <c:v>22.574999999999999</c:v>
                </c:pt>
                <c:pt idx="809">
                  <c:v>22.584375000000001</c:v>
                </c:pt>
                <c:pt idx="810">
                  <c:v>22.59375</c:v>
                </c:pt>
                <c:pt idx="811">
                  <c:v>22.603124999999999</c:v>
                </c:pt>
                <c:pt idx="812">
                  <c:v>22.612500000000001</c:v>
                </c:pt>
                <c:pt idx="813">
                  <c:v>22.621874999999999</c:v>
                </c:pt>
                <c:pt idx="814">
                  <c:v>22.631250000000001</c:v>
                </c:pt>
                <c:pt idx="815">
                  <c:v>22.640625</c:v>
                </c:pt>
                <c:pt idx="816">
                  <c:v>22.65</c:v>
                </c:pt>
                <c:pt idx="817">
                  <c:v>22.659375000000001</c:v>
                </c:pt>
                <c:pt idx="818">
                  <c:v>22.668749999999999</c:v>
                </c:pt>
                <c:pt idx="819">
                  <c:v>22.678125000000001</c:v>
                </c:pt>
                <c:pt idx="820">
                  <c:v>22.6875</c:v>
                </c:pt>
                <c:pt idx="821">
                  <c:v>22.696874999999999</c:v>
                </c:pt>
                <c:pt idx="822">
                  <c:v>22.706250000000001</c:v>
                </c:pt>
                <c:pt idx="823">
                  <c:v>22.715624999999999</c:v>
                </c:pt>
                <c:pt idx="824">
                  <c:v>22.725000000000001</c:v>
                </c:pt>
                <c:pt idx="825">
                  <c:v>22.734375</c:v>
                </c:pt>
                <c:pt idx="826">
                  <c:v>22.743749999999999</c:v>
                </c:pt>
                <c:pt idx="827">
                  <c:v>22.753125000000001</c:v>
                </c:pt>
                <c:pt idx="828">
                  <c:v>22.762499999999999</c:v>
                </c:pt>
                <c:pt idx="829">
                  <c:v>22.771875000000001</c:v>
                </c:pt>
                <c:pt idx="830">
                  <c:v>22.78125</c:v>
                </c:pt>
                <c:pt idx="831">
                  <c:v>22.790624999999999</c:v>
                </c:pt>
                <c:pt idx="832">
                  <c:v>22.8</c:v>
                </c:pt>
                <c:pt idx="833">
                  <c:v>22.809374999999999</c:v>
                </c:pt>
                <c:pt idx="834">
                  <c:v>22.818750000000001</c:v>
                </c:pt>
                <c:pt idx="835">
                  <c:v>22.828125</c:v>
                </c:pt>
                <c:pt idx="836">
                  <c:v>22.837499999999999</c:v>
                </c:pt>
                <c:pt idx="837">
                  <c:v>22.846875000000001</c:v>
                </c:pt>
                <c:pt idx="838">
                  <c:v>22.856249999999999</c:v>
                </c:pt>
                <c:pt idx="839">
                  <c:v>22.865625000000001</c:v>
                </c:pt>
                <c:pt idx="840">
                  <c:v>22.875</c:v>
                </c:pt>
                <c:pt idx="841">
                  <c:v>22.884374999999999</c:v>
                </c:pt>
                <c:pt idx="842">
                  <c:v>22.893750000000001</c:v>
                </c:pt>
                <c:pt idx="843">
                  <c:v>22.903124999999999</c:v>
                </c:pt>
                <c:pt idx="844">
                  <c:v>22.912500000000001</c:v>
                </c:pt>
                <c:pt idx="845">
                  <c:v>22.921875</c:v>
                </c:pt>
                <c:pt idx="846">
                  <c:v>22.931249999999999</c:v>
                </c:pt>
                <c:pt idx="847">
                  <c:v>22.940625000000001</c:v>
                </c:pt>
                <c:pt idx="848">
                  <c:v>22.95</c:v>
                </c:pt>
                <c:pt idx="849">
                  <c:v>22.959375000000001</c:v>
                </c:pt>
                <c:pt idx="850">
                  <c:v>22.96875</c:v>
                </c:pt>
                <c:pt idx="851">
                  <c:v>22.978124999999999</c:v>
                </c:pt>
                <c:pt idx="852">
                  <c:v>22.987500000000001</c:v>
                </c:pt>
                <c:pt idx="853">
                  <c:v>22.996874999999999</c:v>
                </c:pt>
                <c:pt idx="854">
                  <c:v>23.006250000000001</c:v>
                </c:pt>
                <c:pt idx="855">
                  <c:v>23.015625</c:v>
                </c:pt>
                <c:pt idx="856">
                  <c:v>23.024999999999999</c:v>
                </c:pt>
                <c:pt idx="857">
                  <c:v>23.034375000000001</c:v>
                </c:pt>
                <c:pt idx="858">
                  <c:v>23.043749999999999</c:v>
                </c:pt>
                <c:pt idx="859">
                  <c:v>23.053125000000001</c:v>
                </c:pt>
                <c:pt idx="860">
                  <c:v>23.0625</c:v>
                </c:pt>
                <c:pt idx="861">
                  <c:v>23.071874999999999</c:v>
                </c:pt>
                <c:pt idx="862">
                  <c:v>23.081250000000001</c:v>
                </c:pt>
                <c:pt idx="863">
                  <c:v>23.090624999999999</c:v>
                </c:pt>
                <c:pt idx="864">
                  <c:v>23.1</c:v>
                </c:pt>
                <c:pt idx="865">
                  <c:v>23.109375</c:v>
                </c:pt>
                <c:pt idx="866">
                  <c:v>23.118749999999999</c:v>
                </c:pt>
                <c:pt idx="867">
                  <c:v>23.128125000000001</c:v>
                </c:pt>
                <c:pt idx="868">
                  <c:v>23.137499999999999</c:v>
                </c:pt>
                <c:pt idx="869">
                  <c:v>23.146875000000001</c:v>
                </c:pt>
                <c:pt idx="870">
                  <c:v>23.15625</c:v>
                </c:pt>
                <c:pt idx="871">
                  <c:v>23.165624999999999</c:v>
                </c:pt>
                <c:pt idx="872">
                  <c:v>23.175000000000001</c:v>
                </c:pt>
                <c:pt idx="873">
                  <c:v>23.184374999999999</c:v>
                </c:pt>
                <c:pt idx="874">
                  <c:v>23.193750000000001</c:v>
                </c:pt>
                <c:pt idx="875">
                  <c:v>23.203125</c:v>
                </c:pt>
                <c:pt idx="876">
                  <c:v>23.212499999999999</c:v>
                </c:pt>
                <c:pt idx="877">
                  <c:v>23.221875000000001</c:v>
                </c:pt>
                <c:pt idx="878">
                  <c:v>23.231249999999999</c:v>
                </c:pt>
                <c:pt idx="879">
                  <c:v>23.240625000000001</c:v>
                </c:pt>
                <c:pt idx="880">
                  <c:v>23.25</c:v>
                </c:pt>
                <c:pt idx="881">
                  <c:v>23.259374999999999</c:v>
                </c:pt>
                <c:pt idx="882">
                  <c:v>23.268750000000001</c:v>
                </c:pt>
                <c:pt idx="883">
                  <c:v>23.278124999999999</c:v>
                </c:pt>
                <c:pt idx="884">
                  <c:v>23.287500000000001</c:v>
                </c:pt>
                <c:pt idx="885">
                  <c:v>23.296875</c:v>
                </c:pt>
                <c:pt idx="886">
                  <c:v>23.306249999999999</c:v>
                </c:pt>
                <c:pt idx="887">
                  <c:v>23.315625000000001</c:v>
                </c:pt>
                <c:pt idx="888">
                  <c:v>23.324999999999999</c:v>
                </c:pt>
                <c:pt idx="889">
                  <c:v>23.334375000000001</c:v>
                </c:pt>
                <c:pt idx="890">
                  <c:v>23.34375</c:v>
                </c:pt>
                <c:pt idx="891">
                  <c:v>23.353124999999999</c:v>
                </c:pt>
                <c:pt idx="892">
                  <c:v>23.362500000000001</c:v>
                </c:pt>
                <c:pt idx="893">
                  <c:v>23.371874999999999</c:v>
                </c:pt>
                <c:pt idx="894">
                  <c:v>23.381250000000001</c:v>
                </c:pt>
                <c:pt idx="895">
                  <c:v>23.390625</c:v>
                </c:pt>
                <c:pt idx="896">
                  <c:v>23.4</c:v>
                </c:pt>
                <c:pt idx="897">
                  <c:v>23.409375000000001</c:v>
                </c:pt>
                <c:pt idx="898">
                  <c:v>23.418749999999999</c:v>
                </c:pt>
                <c:pt idx="899">
                  <c:v>23.428125000000001</c:v>
                </c:pt>
                <c:pt idx="900">
                  <c:v>23.4375</c:v>
                </c:pt>
                <c:pt idx="901">
                  <c:v>23.446874999999999</c:v>
                </c:pt>
                <c:pt idx="902">
                  <c:v>23.456250000000001</c:v>
                </c:pt>
                <c:pt idx="903">
                  <c:v>23.465624999999999</c:v>
                </c:pt>
                <c:pt idx="904">
                  <c:v>23.475000000000001</c:v>
                </c:pt>
                <c:pt idx="905">
                  <c:v>23.484375</c:v>
                </c:pt>
                <c:pt idx="906">
                  <c:v>23.493749999999999</c:v>
                </c:pt>
                <c:pt idx="907">
                  <c:v>23.503125000000001</c:v>
                </c:pt>
                <c:pt idx="908">
                  <c:v>23.512499999999999</c:v>
                </c:pt>
                <c:pt idx="909">
                  <c:v>23.521875000000001</c:v>
                </c:pt>
                <c:pt idx="910">
                  <c:v>23.53125</c:v>
                </c:pt>
                <c:pt idx="911">
                  <c:v>23.540624999999999</c:v>
                </c:pt>
                <c:pt idx="912">
                  <c:v>23.55</c:v>
                </c:pt>
                <c:pt idx="913">
                  <c:v>23.559374999999999</c:v>
                </c:pt>
                <c:pt idx="914">
                  <c:v>23.568750000000001</c:v>
                </c:pt>
                <c:pt idx="915">
                  <c:v>23.578125</c:v>
                </c:pt>
                <c:pt idx="916">
                  <c:v>23.587499999999999</c:v>
                </c:pt>
                <c:pt idx="917">
                  <c:v>23.596875000000001</c:v>
                </c:pt>
                <c:pt idx="918">
                  <c:v>23.606249999999999</c:v>
                </c:pt>
                <c:pt idx="919">
                  <c:v>23.615625000000001</c:v>
                </c:pt>
                <c:pt idx="920">
                  <c:v>23.625</c:v>
                </c:pt>
                <c:pt idx="921">
                  <c:v>23.634374999999999</c:v>
                </c:pt>
                <c:pt idx="922">
                  <c:v>23.643750000000001</c:v>
                </c:pt>
                <c:pt idx="923">
                  <c:v>23.653124999999999</c:v>
                </c:pt>
                <c:pt idx="924">
                  <c:v>23.662500000000001</c:v>
                </c:pt>
                <c:pt idx="925">
                  <c:v>23.671875</c:v>
                </c:pt>
                <c:pt idx="926">
                  <c:v>23.681249999999999</c:v>
                </c:pt>
                <c:pt idx="927">
                  <c:v>23.690625000000001</c:v>
                </c:pt>
                <c:pt idx="928">
                  <c:v>23.7</c:v>
                </c:pt>
                <c:pt idx="929">
                  <c:v>23.709375000000001</c:v>
                </c:pt>
                <c:pt idx="930">
                  <c:v>23.71875</c:v>
                </c:pt>
                <c:pt idx="931">
                  <c:v>23.728124999999999</c:v>
                </c:pt>
                <c:pt idx="932">
                  <c:v>23.737500000000001</c:v>
                </c:pt>
                <c:pt idx="933">
                  <c:v>23.746874999999999</c:v>
                </c:pt>
                <c:pt idx="934">
                  <c:v>23.756250000000001</c:v>
                </c:pt>
                <c:pt idx="935">
                  <c:v>23.765625</c:v>
                </c:pt>
                <c:pt idx="936">
                  <c:v>23.774999999999999</c:v>
                </c:pt>
                <c:pt idx="937">
                  <c:v>23.784375000000001</c:v>
                </c:pt>
                <c:pt idx="938">
                  <c:v>23.793749999999999</c:v>
                </c:pt>
                <c:pt idx="939">
                  <c:v>23.803125000000001</c:v>
                </c:pt>
                <c:pt idx="940">
                  <c:v>23.8125</c:v>
                </c:pt>
                <c:pt idx="941">
                  <c:v>23.821874999999999</c:v>
                </c:pt>
                <c:pt idx="942">
                  <c:v>23.831250000000001</c:v>
                </c:pt>
                <c:pt idx="943">
                  <c:v>23.840624999999999</c:v>
                </c:pt>
                <c:pt idx="944">
                  <c:v>23.85</c:v>
                </c:pt>
                <c:pt idx="945">
                  <c:v>23.859375</c:v>
                </c:pt>
                <c:pt idx="946">
                  <c:v>23.868749999999999</c:v>
                </c:pt>
                <c:pt idx="947">
                  <c:v>23.878125000000001</c:v>
                </c:pt>
                <c:pt idx="948">
                  <c:v>23.887499999999999</c:v>
                </c:pt>
                <c:pt idx="949">
                  <c:v>23.896875000000001</c:v>
                </c:pt>
                <c:pt idx="950">
                  <c:v>23.90625</c:v>
                </c:pt>
                <c:pt idx="951">
                  <c:v>23.915624999999999</c:v>
                </c:pt>
                <c:pt idx="952">
                  <c:v>23.925000000000001</c:v>
                </c:pt>
                <c:pt idx="953">
                  <c:v>23.934374999999999</c:v>
                </c:pt>
                <c:pt idx="954">
                  <c:v>23.943750000000001</c:v>
                </c:pt>
                <c:pt idx="955">
                  <c:v>23.953125</c:v>
                </c:pt>
                <c:pt idx="956">
                  <c:v>23.962499999999999</c:v>
                </c:pt>
                <c:pt idx="957">
                  <c:v>23.971875000000001</c:v>
                </c:pt>
                <c:pt idx="958">
                  <c:v>23.981249999999999</c:v>
                </c:pt>
                <c:pt idx="959">
                  <c:v>23.990625000000001</c:v>
                </c:pt>
                <c:pt idx="960">
                  <c:v>24</c:v>
                </c:pt>
                <c:pt idx="961">
                  <c:v>24.009374999999999</c:v>
                </c:pt>
                <c:pt idx="962">
                  <c:v>24.018750000000001</c:v>
                </c:pt>
                <c:pt idx="963">
                  <c:v>24.028124999999999</c:v>
                </c:pt>
                <c:pt idx="964">
                  <c:v>24.037500000000001</c:v>
                </c:pt>
                <c:pt idx="965">
                  <c:v>24.046875</c:v>
                </c:pt>
                <c:pt idx="966">
                  <c:v>24.056249999999999</c:v>
                </c:pt>
                <c:pt idx="967">
                  <c:v>24.065625000000001</c:v>
                </c:pt>
                <c:pt idx="968">
                  <c:v>24.074999999999999</c:v>
                </c:pt>
                <c:pt idx="969">
                  <c:v>24.084375000000001</c:v>
                </c:pt>
                <c:pt idx="970">
                  <c:v>24.09375</c:v>
                </c:pt>
                <c:pt idx="971">
                  <c:v>24.103124999999999</c:v>
                </c:pt>
                <c:pt idx="972">
                  <c:v>24.112500000000001</c:v>
                </c:pt>
                <c:pt idx="973">
                  <c:v>24.121874999999999</c:v>
                </c:pt>
                <c:pt idx="974">
                  <c:v>24.131250000000001</c:v>
                </c:pt>
                <c:pt idx="975">
                  <c:v>24.140625</c:v>
                </c:pt>
                <c:pt idx="976">
                  <c:v>24.15</c:v>
                </c:pt>
                <c:pt idx="977">
                  <c:v>24.159375000000001</c:v>
                </c:pt>
                <c:pt idx="978">
                  <c:v>24.168749999999999</c:v>
                </c:pt>
                <c:pt idx="979">
                  <c:v>24.178125000000001</c:v>
                </c:pt>
                <c:pt idx="980">
                  <c:v>24.1875</c:v>
                </c:pt>
                <c:pt idx="981">
                  <c:v>24.196874999999999</c:v>
                </c:pt>
                <c:pt idx="982">
                  <c:v>24.206250000000001</c:v>
                </c:pt>
                <c:pt idx="983">
                  <c:v>24.215624999999999</c:v>
                </c:pt>
                <c:pt idx="984">
                  <c:v>24.225000000000001</c:v>
                </c:pt>
                <c:pt idx="985">
                  <c:v>24.234375</c:v>
                </c:pt>
                <c:pt idx="986">
                  <c:v>24.243749999999999</c:v>
                </c:pt>
                <c:pt idx="987">
                  <c:v>24.253125000000001</c:v>
                </c:pt>
                <c:pt idx="988">
                  <c:v>24.262499999999999</c:v>
                </c:pt>
                <c:pt idx="989">
                  <c:v>24.271875000000001</c:v>
                </c:pt>
                <c:pt idx="990">
                  <c:v>24.28125</c:v>
                </c:pt>
                <c:pt idx="991">
                  <c:v>24.290624999999999</c:v>
                </c:pt>
                <c:pt idx="992">
                  <c:v>24.3</c:v>
                </c:pt>
                <c:pt idx="993">
                  <c:v>24.309374999999999</c:v>
                </c:pt>
                <c:pt idx="994">
                  <c:v>24.318750000000001</c:v>
                </c:pt>
                <c:pt idx="995">
                  <c:v>24.328125</c:v>
                </c:pt>
                <c:pt idx="996">
                  <c:v>24.337499999999999</c:v>
                </c:pt>
                <c:pt idx="997">
                  <c:v>24.346875000000001</c:v>
                </c:pt>
                <c:pt idx="998">
                  <c:v>24.356249999999999</c:v>
                </c:pt>
                <c:pt idx="999">
                  <c:v>24.365625000000001</c:v>
                </c:pt>
                <c:pt idx="1000">
                  <c:v>24.375</c:v>
                </c:pt>
                <c:pt idx="1001">
                  <c:v>24.384374999999999</c:v>
                </c:pt>
                <c:pt idx="1002">
                  <c:v>24.393750000000001</c:v>
                </c:pt>
                <c:pt idx="1003">
                  <c:v>24.403124999999999</c:v>
                </c:pt>
                <c:pt idx="1004">
                  <c:v>24.412500000000001</c:v>
                </c:pt>
                <c:pt idx="1005">
                  <c:v>24.421875</c:v>
                </c:pt>
                <c:pt idx="1006">
                  <c:v>24.431249999999999</c:v>
                </c:pt>
                <c:pt idx="1007">
                  <c:v>24.440625000000001</c:v>
                </c:pt>
                <c:pt idx="1008">
                  <c:v>24.45</c:v>
                </c:pt>
                <c:pt idx="1009">
                  <c:v>24.459375000000001</c:v>
                </c:pt>
                <c:pt idx="1010">
                  <c:v>24.46875</c:v>
                </c:pt>
                <c:pt idx="1011">
                  <c:v>24.478124999999999</c:v>
                </c:pt>
                <c:pt idx="1012">
                  <c:v>24.487500000000001</c:v>
                </c:pt>
                <c:pt idx="1013">
                  <c:v>24.496874999999999</c:v>
                </c:pt>
                <c:pt idx="1014">
                  <c:v>24.506250000000001</c:v>
                </c:pt>
                <c:pt idx="1015">
                  <c:v>24.515625</c:v>
                </c:pt>
                <c:pt idx="1016">
                  <c:v>24.524999999999999</c:v>
                </c:pt>
                <c:pt idx="1017">
                  <c:v>24.534375000000001</c:v>
                </c:pt>
                <c:pt idx="1018">
                  <c:v>24.543749999999999</c:v>
                </c:pt>
                <c:pt idx="1019">
                  <c:v>24.553125000000001</c:v>
                </c:pt>
                <c:pt idx="1020">
                  <c:v>24.5625</c:v>
                </c:pt>
                <c:pt idx="1021">
                  <c:v>24.571874999999999</c:v>
                </c:pt>
                <c:pt idx="1022">
                  <c:v>24.581250000000001</c:v>
                </c:pt>
                <c:pt idx="1023">
                  <c:v>24.590624999999999</c:v>
                </c:pt>
                <c:pt idx="1024">
                  <c:v>24.6</c:v>
                </c:pt>
                <c:pt idx="1025">
                  <c:v>24.609375</c:v>
                </c:pt>
                <c:pt idx="1026">
                  <c:v>24.618749999999999</c:v>
                </c:pt>
                <c:pt idx="1027">
                  <c:v>24.628125000000001</c:v>
                </c:pt>
                <c:pt idx="1028">
                  <c:v>24.637499999999999</c:v>
                </c:pt>
                <c:pt idx="1029">
                  <c:v>24.646875000000001</c:v>
                </c:pt>
                <c:pt idx="1030">
                  <c:v>24.65625</c:v>
                </c:pt>
                <c:pt idx="1031">
                  <c:v>24.665624999999999</c:v>
                </c:pt>
                <c:pt idx="1032">
                  <c:v>24.675000000000001</c:v>
                </c:pt>
                <c:pt idx="1033">
                  <c:v>24.684374999999999</c:v>
                </c:pt>
                <c:pt idx="1034">
                  <c:v>24.693750000000001</c:v>
                </c:pt>
                <c:pt idx="1035">
                  <c:v>24.703125</c:v>
                </c:pt>
                <c:pt idx="1036">
                  <c:v>24.712499999999999</c:v>
                </c:pt>
                <c:pt idx="1037">
                  <c:v>24.721875000000001</c:v>
                </c:pt>
                <c:pt idx="1038">
                  <c:v>24.731249999999999</c:v>
                </c:pt>
                <c:pt idx="1039">
                  <c:v>24.740625000000001</c:v>
                </c:pt>
                <c:pt idx="1040">
                  <c:v>24.75</c:v>
                </c:pt>
                <c:pt idx="1041">
                  <c:v>24.759374999999999</c:v>
                </c:pt>
                <c:pt idx="1042">
                  <c:v>24.768750000000001</c:v>
                </c:pt>
                <c:pt idx="1043">
                  <c:v>24.778124999999999</c:v>
                </c:pt>
                <c:pt idx="1044">
                  <c:v>24.787500000000001</c:v>
                </c:pt>
                <c:pt idx="1045">
                  <c:v>24.796875</c:v>
                </c:pt>
                <c:pt idx="1046">
                  <c:v>24.806249999999999</c:v>
                </c:pt>
                <c:pt idx="1047">
                  <c:v>24.815625000000001</c:v>
                </c:pt>
                <c:pt idx="1048">
                  <c:v>24.824999999999999</c:v>
                </c:pt>
                <c:pt idx="1049">
                  <c:v>24.834375000000001</c:v>
                </c:pt>
                <c:pt idx="1050">
                  <c:v>24.84375</c:v>
                </c:pt>
                <c:pt idx="1051">
                  <c:v>24.853124999999999</c:v>
                </c:pt>
                <c:pt idx="1052">
                  <c:v>24.862500000000001</c:v>
                </c:pt>
                <c:pt idx="1053">
                  <c:v>24.871874999999999</c:v>
                </c:pt>
                <c:pt idx="1054">
                  <c:v>24.881250000000001</c:v>
                </c:pt>
                <c:pt idx="1055">
                  <c:v>24.890625</c:v>
                </c:pt>
                <c:pt idx="1056">
                  <c:v>24.9</c:v>
                </c:pt>
                <c:pt idx="1057">
                  <c:v>24.909375000000001</c:v>
                </c:pt>
                <c:pt idx="1058">
                  <c:v>24.918749999999999</c:v>
                </c:pt>
                <c:pt idx="1059">
                  <c:v>24.928125000000001</c:v>
                </c:pt>
                <c:pt idx="1060">
                  <c:v>24.9375</c:v>
                </c:pt>
                <c:pt idx="1061">
                  <c:v>24.946874999999999</c:v>
                </c:pt>
                <c:pt idx="1062">
                  <c:v>24.956250000000001</c:v>
                </c:pt>
                <c:pt idx="1063">
                  <c:v>24.965624999999999</c:v>
                </c:pt>
                <c:pt idx="1064">
                  <c:v>24.975000000000001</c:v>
                </c:pt>
                <c:pt idx="1065">
                  <c:v>24.984375</c:v>
                </c:pt>
                <c:pt idx="1066">
                  <c:v>24.993749999999999</c:v>
                </c:pt>
                <c:pt idx="1067">
                  <c:v>25.003125000000001</c:v>
                </c:pt>
                <c:pt idx="1068">
                  <c:v>25.012499999999999</c:v>
                </c:pt>
                <c:pt idx="1069">
                  <c:v>25.021875000000001</c:v>
                </c:pt>
                <c:pt idx="1070">
                  <c:v>25.03125</c:v>
                </c:pt>
                <c:pt idx="1071">
                  <c:v>25.040624999999999</c:v>
                </c:pt>
                <c:pt idx="1072">
                  <c:v>25.05</c:v>
                </c:pt>
                <c:pt idx="1073">
                  <c:v>25.059374999999999</c:v>
                </c:pt>
                <c:pt idx="1074">
                  <c:v>25.068750000000001</c:v>
                </c:pt>
                <c:pt idx="1075">
                  <c:v>25.078125</c:v>
                </c:pt>
                <c:pt idx="1076">
                  <c:v>25.087499999999999</c:v>
                </c:pt>
                <c:pt idx="1077">
                  <c:v>25.096875000000001</c:v>
                </c:pt>
                <c:pt idx="1078">
                  <c:v>25.106249999999999</c:v>
                </c:pt>
                <c:pt idx="1079">
                  <c:v>25.115625000000001</c:v>
                </c:pt>
                <c:pt idx="1080">
                  <c:v>25.125</c:v>
                </c:pt>
                <c:pt idx="1081">
                  <c:v>25.134374999999999</c:v>
                </c:pt>
                <c:pt idx="1082">
                  <c:v>25.143750000000001</c:v>
                </c:pt>
                <c:pt idx="1083">
                  <c:v>25.153124999999999</c:v>
                </c:pt>
                <c:pt idx="1084">
                  <c:v>25.162500000000001</c:v>
                </c:pt>
                <c:pt idx="1085">
                  <c:v>25.171875</c:v>
                </c:pt>
                <c:pt idx="1086">
                  <c:v>25.181249999999999</c:v>
                </c:pt>
                <c:pt idx="1087">
                  <c:v>25.190625000000001</c:v>
                </c:pt>
                <c:pt idx="1088">
                  <c:v>25.2</c:v>
                </c:pt>
                <c:pt idx="1089">
                  <c:v>25.209375000000001</c:v>
                </c:pt>
                <c:pt idx="1090">
                  <c:v>25.21875</c:v>
                </c:pt>
                <c:pt idx="1091">
                  <c:v>25.228124999999999</c:v>
                </c:pt>
                <c:pt idx="1092">
                  <c:v>25.237500000000001</c:v>
                </c:pt>
                <c:pt idx="1093">
                  <c:v>25.246874999999999</c:v>
                </c:pt>
                <c:pt idx="1094">
                  <c:v>25.256250000000001</c:v>
                </c:pt>
                <c:pt idx="1095">
                  <c:v>25.265625</c:v>
                </c:pt>
                <c:pt idx="1096">
                  <c:v>25.274999999999999</c:v>
                </c:pt>
                <c:pt idx="1097">
                  <c:v>25.284375000000001</c:v>
                </c:pt>
                <c:pt idx="1098">
                  <c:v>25.293749999999999</c:v>
                </c:pt>
                <c:pt idx="1099">
                  <c:v>25.303125000000001</c:v>
                </c:pt>
                <c:pt idx="1100">
                  <c:v>25.3125</c:v>
                </c:pt>
                <c:pt idx="1101">
                  <c:v>25.321874999999999</c:v>
                </c:pt>
                <c:pt idx="1102">
                  <c:v>25.331250000000001</c:v>
                </c:pt>
                <c:pt idx="1103">
                  <c:v>25.340624999999999</c:v>
                </c:pt>
                <c:pt idx="1104">
                  <c:v>25.35</c:v>
                </c:pt>
                <c:pt idx="1105">
                  <c:v>25.359375</c:v>
                </c:pt>
                <c:pt idx="1106">
                  <c:v>25.368749999999999</c:v>
                </c:pt>
                <c:pt idx="1107">
                  <c:v>25.378125000000001</c:v>
                </c:pt>
                <c:pt idx="1108">
                  <c:v>25.387499999999999</c:v>
                </c:pt>
                <c:pt idx="1109">
                  <c:v>25.396875000000001</c:v>
                </c:pt>
                <c:pt idx="1110">
                  <c:v>25.40625</c:v>
                </c:pt>
                <c:pt idx="1111">
                  <c:v>25.415624999999999</c:v>
                </c:pt>
                <c:pt idx="1112">
                  <c:v>25.425000000000001</c:v>
                </c:pt>
                <c:pt idx="1113">
                  <c:v>25.434374999999999</c:v>
                </c:pt>
                <c:pt idx="1114">
                  <c:v>25.443750000000001</c:v>
                </c:pt>
                <c:pt idx="1115">
                  <c:v>25.453125</c:v>
                </c:pt>
                <c:pt idx="1116">
                  <c:v>25.462499999999999</c:v>
                </c:pt>
                <c:pt idx="1117">
                  <c:v>25.471875000000001</c:v>
                </c:pt>
                <c:pt idx="1118">
                  <c:v>25.481249999999999</c:v>
                </c:pt>
                <c:pt idx="1119">
                  <c:v>25.490625000000001</c:v>
                </c:pt>
                <c:pt idx="1120">
                  <c:v>25.5</c:v>
                </c:pt>
                <c:pt idx="1121">
                  <c:v>25.509374999999999</c:v>
                </c:pt>
                <c:pt idx="1122">
                  <c:v>25.518750000000001</c:v>
                </c:pt>
                <c:pt idx="1123">
                  <c:v>25.528124999999999</c:v>
                </c:pt>
                <c:pt idx="1124">
                  <c:v>25.537500000000001</c:v>
                </c:pt>
                <c:pt idx="1125">
                  <c:v>25.546875</c:v>
                </c:pt>
                <c:pt idx="1126">
                  <c:v>25.556249999999999</c:v>
                </c:pt>
                <c:pt idx="1127">
                  <c:v>25.565625000000001</c:v>
                </c:pt>
                <c:pt idx="1128">
                  <c:v>25.574999999999999</c:v>
                </c:pt>
                <c:pt idx="1129">
                  <c:v>25.584375000000001</c:v>
                </c:pt>
                <c:pt idx="1130">
                  <c:v>25.59375</c:v>
                </c:pt>
                <c:pt idx="1131">
                  <c:v>25.603124999999999</c:v>
                </c:pt>
                <c:pt idx="1132">
                  <c:v>25.612500000000001</c:v>
                </c:pt>
                <c:pt idx="1133">
                  <c:v>25.621874999999999</c:v>
                </c:pt>
                <c:pt idx="1134">
                  <c:v>25.631250000000001</c:v>
                </c:pt>
                <c:pt idx="1135">
                  <c:v>25.640625</c:v>
                </c:pt>
                <c:pt idx="1136">
                  <c:v>25.65</c:v>
                </c:pt>
                <c:pt idx="1137">
                  <c:v>25.659375000000001</c:v>
                </c:pt>
                <c:pt idx="1138">
                  <c:v>25.668749999999999</c:v>
                </c:pt>
                <c:pt idx="1139">
                  <c:v>25.678125000000001</c:v>
                </c:pt>
                <c:pt idx="1140">
                  <c:v>25.6875</c:v>
                </c:pt>
                <c:pt idx="1141">
                  <c:v>25.696874999999999</c:v>
                </c:pt>
                <c:pt idx="1142">
                  <c:v>25.706250000000001</c:v>
                </c:pt>
                <c:pt idx="1143">
                  <c:v>25.715624999999999</c:v>
                </c:pt>
                <c:pt idx="1144">
                  <c:v>25.725000000000001</c:v>
                </c:pt>
                <c:pt idx="1145">
                  <c:v>25.734375</c:v>
                </c:pt>
                <c:pt idx="1146">
                  <c:v>25.743749999999999</c:v>
                </c:pt>
                <c:pt idx="1147">
                  <c:v>25.753125000000001</c:v>
                </c:pt>
                <c:pt idx="1148">
                  <c:v>25.762499999999999</c:v>
                </c:pt>
                <c:pt idx="1149">
                  <c:v>25.771875000000001</c:v>
                </c:pt>
                <c:pt idx="1150">
                  <c:v>25.78125</c:v>
                </c:pt>
                <c:pt idx="1151">
                  <c:v>25.790624999999999</c:v>
                </c:pt>
                <c:pt idx="1152">
                  <c:v>25.8</c:v>
                </c:pt>
                <c:pt idx="1153">
                  <c:v>25.809374999999999</c:v>
                </c:pt>
                <c:pt idx="1154">
                  <c:v>25.818750000000001</c:v>
                </c:pt>
                <c:pt idx="1155">
                  <c:v>25.828125</c:v>
                </c:pt>
                <c:pt idx="1156">
                  <c:v>25.837499999999999</c:v>
                </c:pt>
                <c:pt idx="1157">
                  <c:v>25.846875000000001</c:v>
                </c:pt>
                <c:pt idx="1158">
                  <c:v>25.856249999999999</c:v>
                </c:pt>
                <c:pt idx="1159">
                  <c:v>25.865625000000001</c:v>
                </c:pt>
                <c:pt idx="1160">
                  <c:v>25.875</c:v>
                </c:pt>
                <c:pt idx="1161">
                  <c:v>25.884374999999999</c:v>
                </c:pt>
                <c:pt idx="1162">
                  <c:v>25.893750000000001</c:v>
                </c:pt>
                <c:pt idx="1163">
                  <c:v>25.903124999999999</c:v>
                </c:pt>
                <c:pt idx="1164">
                  <c:v>25.912500000000001</c:v>
                </c:pt>
                <c:pt idx="1165">
                  <c:v>25.921875</c:v>
                </c:pt>
                <c:pt idx="1166">
                  <c:v>25.931249999999999</c:v>
                </c:pt>
                <c:pt idx="1167">
                  <c:v>25.940625000000001</c:v>
                </c:pt>
                <c:pt idx="1168">
                  <c:v>25.95</c:v>
                </c:pt>
                <c:pt idx="1169">
                  <c:v>25.959375000000001</c:v>
                </c:pt>
                <c:pt idx="1170">
                  <c:v>25.96875</c:v>
                </c:pt>
                <c:pt idx="1171">
                  <c:v>25.978124999999999</c:v>
                </c:pt>
                <c:pt idx="1172">
                  <c:v>25.987500000000001</c:v>
                </c:pt>
                <c:pt idx="1173">
                  <c:v>25.996874999999999</c:v>
                </c:pt>
                <c:pt idx="1174">
                  <c:v>26.006250000000001</c:v>
                </c:pt>
                <c:pt idx="1175">
                  <c:v>26.015625</c:v>
                </c:pt>
                <c:pt idx="1176">
                  <c:v>26.024999999999999</c:v>
                </c:pt>
                <c:pt idx="1177">
                  <c:v>26.034375000000001</c:v>
                </c:pt>
                <c:pt idx="1178">
                  <c:v>26.043749999999999</c:v>
                </c:pt>
                <c:pt idx="1179">
                  <c:v>26.053125000000001</c:v>
                </c:pt>
                <c:pt idx="1180">
                  <c:v>26.0625</c:v>
                </c:pt>
                <c:pt idx="1181">
                  <c:v>26.071874999999999</c:v>
                </c:pt>
                <c:pt idx="1182">
                  <c:v>26.081250000000001</c:v>
                </c:pt>
                <c:pt idx="1183">
                  <c:v>26.090624999999999</c:v>
                </c:pt>
                <c:pt idx="1184">
                  <c:v>26.1</c:v>
                </c:pt>
                <c:pt idx="1185">
                  <c:v>26.109375</c:v>
                </c:pt>
                <c:pt idx="1186">
                  <c:v>26.118749999999999</c:v>
                </c:pt>
                <c:pt idx="1187">
                  <c:v>26.128125000000001</c:v>
                </c:pt>
                <c:pt idx="1188">
                  <c:v>26.137499999999999</c:v>
                </c:pt>
                <c:pt idx="1189">
                  <c:v>26.146875000000001</c:v>
                </c:pt>
                <c:pt idx="1190">
                  <c:v>26.15625</c:v>
                </c:pt>
                <c:pt idx="1191">
                  <c:v>26.165624999999999</c:v>
                </c:pt>
                <c:pt idx="1192">
                  <c:v>26.175000000000001</c:v>
                </c:pt>
                <c:pt idx="1193">
                  <c:v>26.184374999999999</c:v>
                </c:pt>
                <c:pt idx="1194">
                  <c:v>26.193750000000001</c:v>
                </c:pt>
                <c:pt idx="1195">
                  <c:v>26.203125</c:v>
                </c:pt>
                <c:pt idx="1196">
                  <c:v>26.212499999999999</c:v>
                </c:pt>
                <c:pt idx="1197">
                  <c:v>26.221875000000001</c:v>
                </c:pt>
                <c:pt idx="1198">
                  <c:v>26.231249999999999</c:v>
                </c:pt>
                <c:pt idx="1199">
                  <c:v>26.240625000000001</c:v>
                </c:pt>
                <c:pt idx="1200">
                  <c:v>26.25</c:v>
                </c:pt>
                <c:pt idx="1201">
                  <c:v>26.259374999999999</c:v>
                </c:pt>
                <c:pt idx="1202">
                  <c:v>26.268750000000001</c:v>
                </c:pt>
                <c:pt idx="1203">
                  <c:v>26.278124999999999</c:v>
                </c:pt>
                <c:pt idx="1204">
                  <c:v>26.287500000000001</c:v>
                </c:pt>
                <c:pt idx="1205">
                  <c:v>26.296875</c:v>
                </c:pt>
                <c:pt idx="1206">
                  <c:v>26.306249999999999</c:v>
                </c:pt>
                <c:pt idx="1207">
                  <c:v>26.315625000000001</c:v>
                </c:pt>
                <c:pt idx="1208">
                  <c:v>26.324999999999999</c:v>
                </c:pt>
                <c:pt idx="1209">
                  <c:v>26.334375000000001</c:v>
                </c:pt>
                <c:pt idx="1210">
                  <c:v>26.34375</c:v>
                </c:pt>
                <c:pt idx="1211">
                  <c:v>26.353124999999999</c:v>
                </c:pt>
                <c:pt idx="1212">
                  <c:v>26.362500000000001</c:v>
                </c:pt>
                <c:pt idx="1213">
                  <c:v>26.371874999999999</c:v>
                </c:pt>
                <c:pt idx="1214">
                  <c:v>26.381250000000001</c:v>
                </c:pt>
                <c:pt idx="1215">
                  <c:v>26.390625</c:v>
                </c:pt>
                <c:pt idx="1216">
                  <c:v>26.4</c:v>
                </c:pt>
                <c:pt idx="1217">
                  <c:v>26.409375000000001</c:v>
                </c:pt>
                <c:pt idx="1218">
                  <c:v>26.418749999999999</c:v>
                </c:pt>
                <c:pt idx="1219">
                  <c:v>26.428125000000001</c:v>
                </c:pt>
                <c:pt idx="1220">
                  <c:v>26.4375</c:v>
                </c:pt>
                <c:pt idx="1221">
                  <c:v>26.446874999999999</c:v>
                </c:pt>
                <c:pt idx="1222">
                  <c:v>26.456250000000001</c:v>
                </c:pt>
                <c:pt idx="1223">
                  <c:v>26.465624999999999</c:v>
                </c:pt>
                <c:pt idx="1224">
                  <c:v>26.475000000000001</c:v>
                </c:pt>
                <c:pt idx="1225">
                  <c:v>26.484375</c:v>
                </c:pt>
                <c:pt idx="1226">
                  <c:v>26.493749999999999</c:v>
                </c:pt>
                <c:pt idx="1227">
                  <c:v>26.503125000000001</c:v>
                </c:pt>
                <c:pt idx="1228">
                  <c:v>26.512499999999999</c:v>
                </c:pt>
                <c:pt idx="1229">
                  <c:v>26.521875000000001</c:v>
                </c:pt>
                <c:pt idx="1230">
                  <c:v>26.53125</c:v>
                </c:pt>
                <c:pt idx="1231">
                  <c:v>26.540624999999999</c:v>
                </c:pt>
                <c:pt idx="1232">
                  <c:v>26.55</c:v>
                </c:pt>
                <c:pt idx="1233">
                  <c:v>26.559374999999999</c:v>
                </c:pt>
                <c:pt idx="1234">
                  <c:v>26.568750000000001</c:v>
                </c:pt>
                <c:pt idx="1235">
                  <c:v>26.578125</c:v>
                </c:pt>
                <c:pt idx="1236">
                  <c:v>26.587499999999999</c:v>
                </c:pt>
                <c:pt idx="1237">
                  <c:v>26.596875000000001</c:v>
                </c:pt>
                <c:pt idx="1238">
                  <c:v>26.606249999999999</c:v>
                </c:pt>
                <c:pt idx="1239">
                  <c:v>26.615625000000001</c:v>
                </c:pt>
                <c:pt idx="1240">
                  <c:v>26.625</c:v>
                </c:pt>
                <c:pt idx="1241">
                  <c:v>26.634374999999999</c:v>
                </c:pt>
                <c:pt idx="1242">
                  <c:v>26.643750000000001</c:v>
                </c:pt>
                <c:pt idx="1243">
                  <c:v>26.653124999999999</c:v>
                </c:pt>
                <c:pt idx="1244">
                  <c:v>26.662500000000001</c:v>
                </c:pt>
                <c:pt idx="1245">
                  <c:v>26.671875</c:v>
                </c:pt>
                <c:pt idx="1246">
                  <c:v>26.681249999999999</c:v>
                </c:pt>
                <c:pt idx="1247">
                  <c:v>26.690625000000001</c:v>
                </c:pt>
                <c:pt idx="1248">
                  <c:v>26.7</c:v>
                </c:pt>
                <c:pt idx="1249">
                  <c:v>26.709375000000001</c:v>
                </c:pt>
                <c:pt idx="1250">
                  <c:v>26.71875</c:v>
                </c:pt>
                <c:pt idx="1251">
                  <c:v>26.728124999999999</c:v>
                </c:pt>
                <c:pt idx="1252">
                  <c:v>26.737500000000001</c:v>
                </c:pt>
                <c:pt idx="1253">
                  <c:v>26.746874999999999</c:v>
                </c:pt>
                <c:pt idx="1254">
                  <c:v>26.756250000000001</c:v>
                </c:pt>
                <c:pt idx="1255">
                  <c:v>26.765625</c:v>
                </c:pt>
                <c:pt idx="1256">
                  <c:v>26.774999999999999</c:v>
                </c:pt>
                <c:pt idx="1257">
                  <c:v>26.784375000000001</c:v>
                </c:pt>
                <c:pt idx="1258">
                  <c:v>26.793749999999999</c:v>
                </c:pt>
                <c:pt idx="1259">
                  <c:v>26.803125000000001</c:v>
                </c:pt>
                <c:pt idx="1260">
                  <c:v>26.8125</c:v>
                </c:pt>
                <c:pt idx="1261">
                  <c:v>26.821874999999999</c:v>
                </c:pt>
                <c:pt idx="1262">
                  <c:v>26.831250000000001</c:v>
                </c:pt>
                <c:pt idx="1263">
                  <c:v>26.840624999999999</c:v>
                </c:pt>
                <c:pt idx="1264">
                  <c:v>26.85</c:v>
                </c:pt>
                <c:pt idx="1265">
                  <c:v>26.859375</c:v>
                </c:pt>
                <c:pt idx="1266">
                  <c:v>26.868749999999999</c:v>
                </c:pt>
                <c:pt idx="1267">
                  <c:v>26.878125000000001</c:v>
                </c:pt>
                <c:pt idx="1268">
                  <c:v>26.887499999999999</c:v>
                </c:pt>
                <c:pt idx="1269">
                  <c:v>26.896875000000001</c:v>
                </c:pt>
                <c:pt idx="1270">
                  <c:v>26.90625</c:v>
                </c:pt>
                <c:pt idx="1271">
                  <c:v>26.915624999999999</c:v>
                </c:pt>
                <c:pt idx="1272">
                  <c:v>26.925000000000001</c:v>
                </c:pt>
                <c:pt idx="1273">
                  <c:v>26.934374999999999</c:v>
                </c:pt>
                <c:pt idx="1274">
                  <c:v>26.943750000000001</c:v>
                </c:pt>
                <c:pt idx="1275">
                  <c:v>26.953125</c:v>
                </c:pt>
                <c:pt idx="1276">
                  <c:v>26.962499999999999</c:v>
                </c:pt>
                <c:pt idx="1277">
                  <c:v>26.971875000000001</c:v>
                </c:pt>
                <c:pt idx="1278">
                  <c:v>26.981249999999999</c:v>
                </c:pt>
                <c:pt idx="1279">
                  <c:v>26.990625000000001</c:v>
                </c:pt>
                <c:pt idx="1280">
                  <c:v>27</c:v>
                </c:pt>
                <c:pt idx="1281">
                  <c:v>27.009374999999999</c:v>
                </c:pt>
                <c:pt idx="1282">
                  <c:v>27.018750000000001</c:v>
                </c:pt>
                <c:pt idx="1283">
                  <c:v>27.028124999999999</c:v>
                </c:pt>
                <c:pt idx="1284">
                  <c:v>27.037500000000001</c:v>
                </c:pt>
                <c:pt idx="1285">
                  <c:v>27.046875</c:v>
                </c:pt>
                <c:pt idx="1286">
                  <c:v>27.056249999999999</c:v>
                </c:pt>
                <c:pt idx="1287">
                  <c:v>27.065625000000001</c:v>
                </c:pt>
                <c:pt idx="1288">
                  <c:v>27.074999999999999</c:v>
                </c:pt>
                <c:pt idx="1289">
                  <c:v>27.084375000000001</c:v>
                </c:pt>
                <c:pt idx="1290">
                  <c:v>27.09375</c:v>
                </c:pt>
                <c:pt idx="1291">
                  <c:v>27.103124999999999</c:v>
                </c:pt>
                <c:pt idx="1292">
                  <c:v>27.112500000000001</c:v>
                </c:pt>
                <c:pt idx="1293">
                  <c:v>27.121874999999999</c:v>
                </c:pt>
                <c:pt idx="1294">
                  <c:v>27.131250000000001</c:v>
                </c:pt>
                <c:pt idx="1295">
                  <c:v>27.140625</c:v>
                </c:pt>
                <c:pt idx="1296">
                  <c:v>27.15</c:v>
                </c:pt>
                <c:pt idx="1297">
                  <c:v>27.159375000000001</c:v>
                </c:pt>
                <c:pt idx="1298">
                  <c:v>27.168749999999999</c:v>
                </c:pt>
                <c:pt idx="1299">
                  <c:v>27.178125000000001</c:v>
                </c:pt>
                <c:pt idx="1300">
                  <c:v>27.1875</c:v>
                </c:pt>
                <c:pt idx="1301">
                  <c:v>27.196874999999999</c:v>
                </c:pt>
                <c:pt idx="1302">
                  <c:v>27.206250000000001</c:v>
                </c:pt>
                <c:pt idx="1303">
                  <c:v>27.215624999999999</c:v>
                </c:pt>
                <c:pt idx="1304">
                  <c:v>27.225000000000001</c:v>
                </c:pt>
                <c:pt idx="1305">
                  <c:v>27.234375</c:v>
                </c:pt>
                <c:pt idx="1306">
                  <c:v>27.243749999999999</c:v>
                </c:pt>
                <c:pt idx="1307">
                  <c:v>27.253125000000001</c:v>
                </c:pt>
                <c:pt idx="1308">
                  <c:v>27.262499999999999</c:v>
                </c:pt>
                <c:pt idx="1309">
                  <c:v>27.271875000000001</c:v>
                </c:pt>
                <c:pt idx="1310">
                  <c:v>27.28125</c:v>
                </c:pt>
                <c:pt idx="1311">
                  <c:v>27.290624999999999</c:v>
                </c:pt>
                <c:pt idx="1312">
                  <c:v>27.3</c:v>
                </c:pt>
                <c:pt idx="1313">
                  <c:v>27.309374999999999</c:v>
                </c:pt>
                <c:pt idx="1314">
                  <c:v>27.318750000000001</c:v>
                </c:pt>
                <c:pt idx="1315">
                  <c:v>27.328125</c:v>
                </c:pt>
                <c:pt idx="1316">
                  <c:v>27.337499999999999</c:v>
                </c:pt>
                <c:pt idx="1317">
                  <c:v>27.346875000000001</c:v>
                </c:pt>
                <c:pt idx="1318">
                  <c:v>27.356249999999999</c:v>
                </c:pt>
                <c:pt idx="1319">
                  <c:v>27.365625000000001</c:v>
                </c:pt>
                <c:pt idx="1320">
                  <c:v>27.375</c:v>
                </c:pt>
                <c:pt idx="1321">
                  <c:v>27.384374999999999</c:v>
                </c:pt>
                <c:pt idx="1322">
                  <c:v>27.393750000000001</c:v>
                </c:pt>
                <c:pt idx="1323">
                  <c:v>27.403124999999999</c:v>
                </c:pt>
                <c:pt idx="1324">
                  <c:v>27.412500000000001</c:v>
                </c:pt>
                <c:pt idx="1325">
                  <c:v>27.421875</c:v>
                </c:pt>
                <c:pt idx="1326">
                  <c:v>27.431249999999999</c:v>
                </c:pt>
                <c:pt idx="1327">
                  <c:v>27.440625000000001</c:v>
                </c:pt>
                <c:pt idx="1328">
                  <c:v>27.45</c:v>
                </c:pt>
                <c:pt idx="1329">
                  <c:v>27.459375000000001</c:v>
                </c:pt>
                <c:pt idx="1330">
                  <c:v>27.46875</c:v>
                </c:pt>
                <c:pt idx="1331">
                  <c:v>27.478124999999999</c:v>
                </c:pt>
                <c:pt idx="1332">
                  <c:v>27.487500000000001</c:v>
                </c:pt>
                <c:pt idx="1333">
                  <c:v>27.496874999999999</c:v>
                </c:pt>
                <c:pt idx="1334">
                  <c:v>27.506250000000001</c:v>
                </c:pt>
                <c:pt idx="1335">
                  <c:v>27.515625</c:v>
                </c:pt>
                <c:pt idx="1336">
                  <c:v>27.524999999999999</c:v>
                </c:pt>
                <c:pt idx="1337">
                  <c:v>27.534375000000001</c:v>
                </c:pt>
                <c:pt idx="1338">
                  <c:v>27.543749999999999</c:v>
                </c:pt>
                <c:pt idx="1339">
                  <c:v>27.553125000000001</c:v>
                </c:pt>
                <c:pt idx="1340">
                  <c:v>27.5625</c:v>
                </c:pt>
                <c:pt idx="1341">
                  <c:v>27.571874999999999</c:v>
                </c:pt>
                <c:pt idx="1342">
                  <c:v>27.581250000000001</c:v>
                </c:pt>
                <c:pt idx="1343">
                  <c:v>27.590624999999999</c:v>
                </c:pt>
                <c:pt idx="1344">
                  <c:v>27.6</c:v>
                </c:pt>
                <c:pt idx="1345">
                  <c:v>27.609375</c:v>
                </c:pt>
                <c:pt idx="1346">
                  <c:v>27.618749999999999</c:v>
                </c:pt>
                <c:pt idx="1347">
                  <c:v>27.628125000000001</c:v>
                </c:pt>
                <c:pt idx="1348">
                  <c:v>27.637499999999999</c:v>
                </c:pt>
                <c:pt idx="1349">
                  <c:v>27.646875000000001</c:v>
                </c:pt>
                <c:pt idx="1350">
                  <c:v>27.65625</c:v>
                </c:pt>
                <c:pt idx="1351">
                  <c:v>27.665624999999999</c:v>
                </c:pt>
                <c:pt idx="1352">
                  <c:v>27.675000000000001</c:v>
                </c:pt>
                <c:pt idx="1353">
                  <c:v>27.684374999999999</c:v>
                </c:pt>
                <c:pt idx="1354">
                  <c:v>27.693750000000001</c:v>
                </c:pt>
                <c:pt idx="1355">
                  <c:v>27.703125</c:v>
                </c:pt>
                <c:pt idx="1356">
                  <c:v>27.712499999999999</c:v>
                </c:pt>
                <c:pt idx="1357">
                  <c:v>27.721875000000001</c:v>
                </c:pt>
                <c:pt idx="1358">
                  <c:v>27.731249999999999</c:v>
                </c:pt>
                <c:pt idx="1359">
                  <c:v>27.740625000000001</c:v>
                </c:pt>
                <c:pt idx="1360">
                  <c:v>27.75</c:v>
                </c:pt>
                <c:pt idx="1361">
                  <c:v>27.759374999999999</c:v>
                </c:pt>
                <c:pt idx="1362">
                  <c:v>27.768750000000001</c:v>
                </c:pt>
                <c:pt idx="1363">
                  <c:v>27.778124999999999</c:v>
                </c:pt>
                <c:pt idx="1364">
                  <c:v>27.787500000000001</c:v>
                </c:pt>
                <c:pt idx="1365">
                  <c:v>27.796875</c:v>
                </c:pt>
                <c:pt idx="1366">
                  <c:v>27.806249999999999</c:v>
                </c:pt>
                <c:pt idx="1367">
                  <c:v>27.815625000000001</c:v>
                </c:pt>
                <c:pt idx="1368">
                  <c:v>27.824999999999999</c:v>
                </c:pt>
                <c:pt idx="1369">
                  <c:v>27.834375000000001</c:v>
                </c:pt>
                <c:pt idx="1370">
                  <c:v>27.84375</c:v>
                </c:pt>
                <c:pt idx="1371">
                  <c:v>27.853124999999999</c:v>
                </c:pt>
                <c:pt idx="1372">
                  <c:v>27.862500000000001</c:v>
                </c:pt>
                <c:pt idx="1373">
                  <c:v>27.871874999999999</c:v>
                </c:pt>
                <c:pt idx="1374">
                  <c:v>27.881250000000001</c:v>
                </c:pt>
                <c:pt idx="1375">
                  <c:v>27.890625</c:v>
                </c:pt>
                <c:pt idx="1376">
                  <c:v>27.9</c:v>
                </c:pt>
                <c:pt idx="1377">
                  <c:v>27.909375000000001</c:v>
                </c:pt>
                <c:pt idx="1378">
                  <c:v>27.918749999999999</c:v>
                </c:pt>
                <c:pt idx="1379">
                  <c:v>27.928125000000001</c:v>
                </c:pt>
                <c:pt idx="1380">
                  <c:v>27.9375</c:v>
                </c:pt>
                <c:pt idx="1381">
                  <c:v>27.946874999999999</c:v>
                </c:pt>
                <c:pt idx="1382">
                  <c:v>27.956250000000001</c:v>
                </c:pt>
                <c:pt idx="1383">
                  <c:v>27.965624999999999</c:v>
                </c:pt>
                <c:pt idx="1384">
                  <c:v>27.975000000000001</c:v>
                </c:pt>
                <c:pt idx="1385">
                  <c:v>27.984375</c:v>
                </c:pt>
                <c:pt idx="1386">
                  <c:v>27.993749999999999</c:v>
                </c:pt>
                <c:pt idx="1387">
                  <c:v>28.003125000000001</c:v>
                </c:pt>
                <c:pt idx="1388">
                  <c:v>28.012499999999999</c:v>
                </c:pt>
                <c:pt idx="1389">
                  <c:v>28.021875000000001</c:v>
                </c:pt>
                <c:pt idx="1390">
                  <c:v>28.03125</c:v>
                </c:pt>
                <c:pt idx="1391">
                  <c:v>28.040624999999999</c:v>
                </c:pt>
                <c:pt idx="1392">
                  <c:v>28.05</c:v>
                </c:pt>
                <c:pt idx="1393">
                  <c:v>28.059374999999999</c:v>
                </c:pt>
                <c:pt idx="1394">
                  <c:v>28.068750000000001</c:v>
                </c:pt>
                <c:pt idx="1395">
                  <c:v>28.078125</c:v>
                </c:pt>
                <c:pt idx="1396">
                  <c:v>28.087499999999999</c:v>
                </c:pt>
                <c:pt idx="1397">
                  <c:v>28.096875000000001</c:v>
                </c:pt>
                <c:pt idx="1398">
                  <c:v>28.106249999999999</c:v>
                </c:pt>
                <c:pt idx="1399">
                  <c:v>28.115625000000001</c:v>
                </c:pt>
                <c:pt idx="1400">
                  <c:v>28.125</c:v>
                </c:pt>
                <c:pt idx="1401">
                  <c:v>28.134374999999999</c:v>
                </c:pt>
                <c:pt idx="1402">
                  <c:v>28.143750000000001</c:v>
                </c:pt>
                <c:pt idx="1403">
                  <c:v>28.153124999999999</c:v>
                </c:pt>
                <c:pt idx="1404">
                  <c:v>28.162500000000001</c:v>
                </c:pt>
                <c:pt idx="1405">
                  <c:v>28.171875</c:v>
                </c:pt>
                <c:pt idx="1406">
                  <c:v>28.181249999999999</c:v>
                </c:pt>
                <c:pt idx="1407">
                  <c:v>28.190625000000001</c:v>
                </c:pt>
                <c:pt idx="1408">
                  <c:v>28.2</c:v>
                </c:pt>
                <c:pt idx="1409">
                  <c:v>28.209375000000001</c:v>
                </c:pt>
                <c:pt idx="1410">
                  <c:v>28.21875</c:v>
                </c:pt>
                <c:pt idx="1411">
                  <c:v>28.228124999999999</c:v>
                </c:pt>
                <c:pt idx="1412">
                  <c:v>28.237500000000001</c:v>
                </c:pt>
                <c:pt idx="1413">
                  <c:v>28.246874999999999</c:v>
                </c:pt>
                <c:pt idx="1414">
                  <c:v>28.256250000000001</c:v>
                </c:pt>
                <c:pt idx="1415">
                  <c:v>28.265625</c:v>
                </c:pt>
                <c:pt idx="1416">
                  <c:v>28.274999999999999</c:v>
                </c:pt>
                <c:pt idx="1417">
                  <c:v>28.284375000000001</c:v>
                </c:pt>
                <c:pt idx="1418">
                  <c:v>28.293749999999999</c:v>
                </c:pt>
                <c:pt idx="1419">
                  <c:v>28.303125000000001</c:v>
                </c:pt>
                <c:pt idx="1420">
                  <c:v>28.3125</c:v>
                </c:pt>
                <c:pt idx="1421">
                  <c:v>28.321874999999999</c:v>
                </c:pt>
                <c:pt idx="1422">
                  <c:v>28.331250000000001</c:v>
                </c:pt>
                <c:pt idx="1423">
                  <c:v>28.340624999999999</c:v>
                </c:pt>
                <c:pt idx="1424">
                  <c:v>28.35</c:v>
                </c:pt>
                <c:pt idx="1425">
                  <c:v>28.359375</c:v>
                </c:pt>
                <c:pt idx="1426">
                  <c:v>28.368749999999999</c:v>
                </c:pt>
                <c:pt idx="1427">
                  <c:v>28.378125000000001</c:v>
                </c:pt>
                <c:pt idx="1428">
                  <c:v>28.387499999999999</c:v>
                </c:pt>
                <c:pt idx="1429">
                  <c:v>28.396875000000001</c:v>
                </c:pt>
                <c:pt idx="1430">
                  <c:v>28.40625</c:v>
                </c:pt>
                <c:pt idx="1431">
                  <c:v>28.415624999999999</c:v>
                </c:pt>
                <c:pt idx="1432">
                  <c:v>28.425000000000001</c:v>
                </c:pt>
                <c:pt idx="1433">
                  <c:v>28.434374999999999</c:v>
                </c:pt>
                <c:pt idx="1434">
                  <c:v>28.443750000000001</c:v>
                </c:pt>
                <c:pt idx="1435">
                  <c:v>28.453125</c:v>
                </c:pt>
                <c:pt idx="1436">
                  <c:v>28.462499999999999</c:v>
                </c:pt>
                <c:pt idx="1437">
                  <c:v>28.471875000000001</c:v>
                </c:pt>
                <c:pt idx="1438">
                  <c:v>28.481249999999999</c:v>
                </c:pt>
                <c:pt idx="1439">
                  <c:v>28.490625000000001</c:v>
                </c:pt>
                <c:pt idx="1440">
                  <c:v>28.5</c:v>
                </c:pt>
                <c:pt idx="1441">
                  <c:v>28.509374999999999</c:v>
                </c:pt>
                <c:pt idx="1442">
                  <c:v>28.518750000000001</c:v>
                </c:pt>
                <c:pt idx="1443">
                  <c:v>28.528124999999999</c:v>
                </c:pt>
                <c:pt idx="1444">
                  <c:v>28.537500000000001</c:v>
                </c:pt>
                <c:pt idx="1445">
                  <c:v>28.546875</c:v>
                </c:pt>
                <c:pt idx="1446">
                  <c:v>28.556249999999999</c:v>
                </c:pt>
                <c:pt idx="1447">
                  <c:v>28.565625000000001</c:v>
                </c:pt>
                <c:pt idx="1448">
                  <c:v>28.574999999999999</c:v>
                </c:pt>
                <c:pt idx="1449">
                  <c:v>28.584375000000001</c:v>
                </c:pt>
                <c:pt idx="1450">
                  <c:v>28.59375</c:v>
                </c:pt>
                <c:pt idx="1451">
                  <c:v>28.603124999999999</c:v>
                </c:pt>
                <c:pt idx="1452">
                  <c:v>28.612500000000001</c:v>
                </c:pt>
                <c:pt idx="1453">
                  <c:v>28.621874999999999</c:v>
                </c:pt>
                <c:pt idx="1454">
                  <c:v>28.631250000000001</c:v>
                </c:pt>
                <c:pt idx="1455">
                  <c:v>28.640625</c:v>
                </c:pt>
                <c:pt idx="1456">
                  <c:v>28.65</c:v>
                </c:pt>
                <c:pt idx="1457">
                  <c:v>28.659375000000001</c:v>
                </c:pt>
                <c:pt idx="1458">
                  <c:v>28.668749999999999</c:v>
                </c:pt>
                <c:pt idx="1459">
                  <c:v>28.678125000000001</c:v>
                </c:pt>
                <c:pt idx="1460">
                  <c:v>28.6875</c:v>
                </c:pt>
                <c:pt idx="1461">
                  <c:v>28.696874999999999</c:v>
                </c:pt>
                <c:pt idx="1462">
                  <c:v>28.706250000000001</c:v>
                </c:pt>
                <c:pt idx="1463">
                  <c:v>28.715624999999999</c:v>
                </c:pt>
                <c:pt idx="1464">
                  <c:v>28.725000000000001</c:v>
                </c:pt>
                <c:pt idx="1465">
                  <c:v>28.734375</c:v>
                </c:pt>
                <c:pt idx="1466">
                  <c:v>28.743749999999999</c:v>
                </c:pt>
                <c:pt idx="1467">
                  <c:v>28.753125000000001</c:v>
                </c:pt>
                <c:pt idx="1468">
                  <c:v>28.762499999999999</c:v>
                </c:pt>
                <c:pt idx="1469">
                  <c:v>28.771875000000001</c:v>
                </c:pt>
                <c:pt idx="1470">
                  <c:v>28.78125</c:v>
                </c:pt>
                <c:pt idx="1471">
                  <c:v>28.790624999999999</c:v>
                </c:pt>
                <c:pt idx="1472">
                  <c:v>28.8</c:v>
                </c:pt>
                <c:pt idx="1473">
                  <c:v>28.809374999999999</c:v>
                </c:pt>
                <c:pt idx="1474">
                  <c:v>28.818750000000001</c:v>
                </c:pt>
                <c:pt idx="1475">
                  <c:v>28.828125</c:v>
                </c:pt>
                <c:pt idx="1476">
                  <c:v>28.837499999999999</c:v>
                </c:pt>
                <c:pt idx="1477">
                  <c:v>28.846875000000001</c:v>
                </c:pt>
                <c:pt idx="1478">
                  <c:v>28.856249999999999</c:v>
                </c:pt>
                <c:pt idx="1479">
                  <c:v>28.865625000000001</c:v>
                </c:pt>
                <c:pt idx="1480">
                  <c:v>28.875</c:v>
                </c:pt>
                <c:pt idx="1481">
                  <c:v>28.884374999999999</c:v>
                </c:pt>
                <c:pt idx="1482">
                  <c:v>28.893750000000001</c:v>
                </c:pt>
                <c:pt idx="1483">
                  <c:v>28.903124999999999</c:v>
                </c:pt>
                <c:pt idx="1484">
                  <c:v>28.912500000000001</c:v>
                </c:pt>
                <c:pt idx="1485">
                  <c:v>28.921875</c:v>
                </c:pt>
                <c:pt idx="1486">
                  <c:v>28.931249999999999</c:v>
                </c:pt>
                <c:pt idx="1487">
                  <c:v>28.940625000000001</c:v>
                </c:pt>
                <c:pt idx="1488">
                  <c:v>28.95</c:v>
                </c:pt>
                <c:pt idx="1489">
                  <c:v>28.959375000000001</c:v>
                </c:pt>
                <c:pt idx="1490">
                  <c:v>28.96875</c:v>
                </c:pt>
                <c:pt idx="1491">
                  <c:v>28.978124999999999</c:v>
                </c:pt>
                <c:pt idx="1492">
                  <c:v>28.987500000000001</c:v>
                </c:pt>
                <c:pt idx="1493">
                  <c:v>28.996874999999999</c:v>
                </c:pt>
                <c:pt idx="1494">
                  <c:v>29.006250000000001</c:v>
                </c:pt>
                <c:pt idx="1495">
                  <c:v>29.015625</c:v>
                </c:pt>
                <c:pt idx="1496">
                  <c:v>29.024999999999999</c:v>
                </c:pt>
                <c:pt idx="1497">
                  <c:v>29.034375000000001</c:v>
                </c:pt>
                <c:pt idx="1498">
                  <c:v>29.043749999999999</c:v>
                </c:pt>
                <c:pt idx="1499">
                  <c:v>29.053125000000001</c:v>
                </c:pt>
                <c:pt idx="1500">
                  <c:v>29.0625</c:v>
                </c:pt>
                <c:pt idx="1501">
                  <c:v>29.071874999999999</c:v>
                </c:pt>
                <c:pt idx="1502">
                  <c:v>29.081250000000001</c:v>
                </c:pt>
                <c:pt idx="1503">
                  <c:v>29.090624999999999</c:v>
                </c:pt>
                <c:pt idx="1504">
                  <c:v>29.1</c:v>
                </c:pt>
                <c:pt idx="1505">
                  <c:v>29.109375</c:v>
                </c:pt>
                <c:pt idx="1506">
                  <c:v>29.118749999999999</c:v>
                </c:pt>
                <c:pt idx="1507">
                  <c:v>29.128125000000001</c:v>
                </c:pt>
                <c:pt idx="1508">
                  <c:v>29.137499999999999</c:v>
                </c:pt>
                <c:pt idx="1509">
                  <c:v>29.146875000000001</c:v>
                </c:pt>
                <c:pt idx="1510">
                  <c:v>29.15625</c:v>
                </c:pt>
                <c:pt idx="1511">
                  <c:v>29.165624999999999</c:v>
                </c:pt>
                <c:pt idx="1512">
                  <c:v>29.175000000000001</c:v>
                </c:pt>
                <c:pt idx="1513">
                  <c:v>29.184374999999999</c:v>
                </c:pt>
                <c:pt idx="1514">
                  <c:v>29.193750000000001</c:v>
                </c:pt>
                <c:pt idx="1515">
                  <c:v>29.203125</c:v>
                </c:pt>
                <c:pt idx="1516">
                  <c:v>29.212499999999999</c:v>
                </c:pt>
                <c:pt idx="1517">
                  <c:v>29.221875000000001</c:v>
                </c:pt>
                <c:pt idx="1518">
                  <c:v>29.231249999999999</c:v>
                </c:pt>
                <c:pt idx="1519">
                  <c:v>29.240625000000001</c:v>
                </c:pt>
                <c:pt idx="1520">
                  <c:v>29.25</c:v>
                </c:pt>
                <c:pt idx="1521">
                  <c:v>29.259374999999999</c:v>
                </c:pt>
                <c:pt idx="1522">
                  <c:v>29.268750000000001</c:v>
                </c:pt>
                <c:pt idx="1523">
                  <c:v>29.278124999999999</c:v>
                </c:pt>
                <c:pt idx="1524">
                  <c:v>29.287500000000001</c:v>
                </c:pt>
                <c:pt idx="1525">
                  <c:v>29.296875</c:v>
                </c:pt>
                <c:pt idx="1526">
                  <c:v>29.306249999999999</c:v>
                </c:pt>
                <c:pt idx="1527">
                  <c:v>29.315625000000001</c:v>
                </c:pt>
                <c:pt idx="1528">
                  <c:v>29.324999999999999</c:v>
                </c:pt>
                <c:pt idx="1529">
                  <c:v>29.334375000000001</c:v>
                </c:pt>
                <c:pt idx="1530">
                  <c:v>29.34375</c:v>
                </c:pt>
                <c:pt idx="1531">
                  <c:v>29.353124999999999</c:v>
                </c:pt>
                <c:pt idx="1532">
                  <c:v>29.362500000000001</c:v>
                </c:pt>
                <c:pt idx="1533">
                  <c:v>29.371874999999999</c:v>
                </c:pt>
                <c:pt idx="1534">
                  <c:v>29.381250000000001</c:v>
                </c:pt>
                <c:pt idx="1535">
                  <c:v>29.390625</c:v>
                </c:pt>
                <c:pt idx="1536">
                  <c:v>29.4</c:v>
                </c:pt>
                <c:pt idx="1537">
                  <c:v>29.409375000000001</c:v>
                </c:pt>
                <c:pt idx="1538">
                  <c:v>29.418749999999999</c:v>
                </c:pt>
                <c:pt idx="1539">
                  <c:v>29.428125000000001</c:v>
                </c:pt>
                <c:pt idx="1540">
                  <c:v>29.4375</c:v>
                </c:pt>
                <c:pt idx="1541">
                  <c:v>29.446874999999999</c:v>
                </c:pt>
                <c:pt idx="1542">
                  <c:v>29.456250000000001</c:v>
                </c:pt>
                <c:pt idx="1543">
                  <c:v>29.465624999999999</c:v>
                </c:pt>
                <c:pt idx="1544">
                  <c:v>29.475000000000001</c:v>
                </c:pt>
                <c:pt idx="1545">
                  <c:v>29.484375</c:v>
                </c:pt>
                <c:pt idx="1546">
                  <c:v>29.493749999999999</c:v>
                </c:pt>
                <c:pt idx="1547">
                  <c:v>29.503125000000001</c:v>
                </c:pt>
                <c:pt idx="1548">
                  <c:v>29.512499999999999</c:v>
                </c:pt>
                <c:pt idx="1549">
                  <c:v>29.521875000000001</c:v>
                </c:pt>
                <c:pt idx="1550">
                  <c:v>29.53125</c:v>
                </c:pt>
                <c:pt idx="1551">
                  <c:v>29.540624999999999</c:v>
                </c:pt>
                <c:pt idx="1552">
                  <c:v>29.55</c:v>
                </c:pt>
                <c:pt idx="1553">
                  <c:v>29.559374999999999</c:v>
                </c:pt>
                <c:pt idx="1554">
                  <c:v>29.568750000000001</c:v>
                </c:pt>
                <c:pt idx="1555">
                  <c:v>29.578125</c:v>
                </c:pt>
                <c:pt idx="1556">
                  <c:v>29.587499999999999</c:v>
                </c:pt>
                <c:pt idx="1557">
                  <c:v>29.596875000000001</c:v>
                </c:pt>
                <c:pt idx="1558">
                  <c:v>29.606249999999999</c:v>
                </c:pt>
                <c:pt idx="1559">
                  <c:v>29.615625000000001</c:v>
                </c:pt>
                <c:pt idx="1560">
                  <c:v>29.625</c:v>
                </c:pt>
                <c:pt idx="1561">
                  <c:v>29.634374999999999</c:v>
                </c:pt>
                <c:pt idx="1562">
                  <c:v>29.643750000000001</c:v>
                </c:pt>
                <c:pt idx="1563">
                  <c:v>29.653124999999999</c:v>
                </c:pt>
                <c:pt idx="1564">
                  <c:v>29.662500000000001</c:v>
                </c:pt>
                <c:pt idx="1565">
                  <c:v>29.671875</c:v>
                </c:pt>
                <c:pt idx="1566">
                  <c:v>29.681249999999999</c:v>
                </c:pt>
                <c:pt idx="1567">
                  <c:v>29.690625000000001</c:v>
                </c:pt>
                <c:pt idx="1568">
                  <c:v>29.7</c:v>
                </c:pt>
                <c:pt idx="1569">
                  <c:v>29.709375000000001</c:v>
                </c:pt>
                <c:pt idx="1570">
                  <c:v>29.71875</c:v>
                </c:pt>
                <c:pt idx="1571">
                  <c:v>29.728124999999999</c:v>
                </c:pt>
                <c:pt idx="1572">
                  <c:v>29.737500000000001</c:v>
                </c:pt>
                <c:pt idx="1573">
                  <c:v>29.746874999999999</c:v>
                </c:pt>
                <c:pt idx="1574">
                  <c:v>29.756250000000001</c:v>
                </c:pt>
                <c:pt idx="1575">
                  <c:v>29.765625</c:v>
                </c:pt>
                <c:pt idx="1576">
                  <c:v>29.774999999999999</c:v>
                </c:pt>
                <c:pt idx="1577">
                  <c:v>29.784375000000001</c:v>
                </c:pt>
                <c:pt idx="1578">
                  <c:v>29.793749999999999</c:v>
                </c:pt>
                <c:pt idx="1579">
                  <c:v>29.803125000000001</c:v>
                </c:pt>
                <c:pt idx="1580">
                  <c:v>29.8125</c:v>
                </c:pt>
                <c:pt idx="1581">
                  <c:v>29.821874999999999</c:v>
                </c:pt>
                <c:pt idx="1582">
                  <c:v>29.831250000000001</c:v>
                </c:pt>
                <c:pt idx="1583">
                  <c:v>29.840624999999999</c:v>
                </c:pt>
                <c:pt idx="1584">
                  <c:v>29.85</c:v>
                </c:pt>
                <c:pt idx="1585">
                  <c:v>29.859375</c:v>
                </c:pt>
                <c:pt idx="1586">
                  <c:v>29.868749999999999</c:v>
                </c:pt>
                <c:pt idx="1587">
                  <c:v>29.878125000000001</c:v>
                </c:pt>
                <c:pt idx="1588">
                  <c:v>29.887499999999999</c:v>
                </c:pt>
                <c:pt idx="1589">
                  <c:v>29.896875000000001</c:v>
                </c:pt>
                <c:pt idx="1590">
                  <c:v>29.90625</c:v>
                </c:pt>
                <c:pt idx="1591">
                  <c:v>29.915624999999999</c:v>
                </c:pt>
                <c:pt idx="1592">
                  <c:v>29.925000000000001</c:v>
                </c:pt>
                <c:pt idx="1593">
                  <c:v>29.934374999999999</c:v>
                </c:pt>
                <c:pt idx="1594">
                  <c:v>29.943750000000001</c:v>
                </c:pt>
                <c:pt idx="1595">
                  <c:v>29.953125</c:v>
                </c:pt>
                <c:pt idx="1596">
                  <c:v>29.962499999999999</c:v>
                </c:pt>
                <c:pt idx="1597">
                  <c:v>29.971875000000001</c:v>
                </c:pt>
                <c:pt idx="1598">
                  <c:v>29.981249999999999</c:v>
                </c:pt>
                <c:pt idx="1599">
                  <c:v>29.990625000000001</c:v>
                </c:pt>
                <c:pt idx="1600">
                  <c:v>30</c:v>
                </c:pt>
              </c:numCache>
            </c:numRef>
          </c:xVal>
          <c:yVal>
            <c:numRef>
              <c:f>'20GHZ'!$N$9:$N$1609</c:f>
              <c:numCache>
                <c:formatCode>0.00E+00</c:formatCode>
                <c:ptCount val="1601"/>
                <c:pt idx="0">
                  <c:v>-64.493027450039065</c:v>
                </c:pt>
                <c:pt idx="1">
                  <c:v>-62.947369134290838</c:v>
                </c:pt>
                <c:pt idx="2">
                  <c:v>-66.145405182764051</c:v>
                </c:pt>
                <c:pt idx="3">
                  <c:v>-59.639561927143973</c:v>
                </c:pt>
                <c:pt idx="4">
                  <c:v>-61.563283474048802</c:v>
                </c:pt>
                <c:pt idx="5">
                  <c:v>-60.797124636443911</c:v>
                </c:pt>
                <c:pt idx="6">
                  <c:v>-59.97221489760242</c:v>
                </c:pt>
                <c:pt idx="7">
                  <c:v>-59.071095687078724</c:v>
                </c:pt>
                <c:pt idx="8">
                  <c:v>-65.420216543592332</c:v>
                </c:pt>
                <c:pt idx="9">
                  <c:v>-66.193669728531376</c:v>
                </c:pt>
                <c:pt idx="10">
                  <c:v>-72.526253283586911</c:v>
                </c:pt>
                <c:pt idx="11">
                  <c:v>-58.385897709621936</c:v>
                </c:pt>
                <c:pt idx="12">
                  <c:v>-65.800602676189826</c:v>
                </c:pt>
                <c:pt idx="13">
                  <c:v>-67.621882074145105</c:v>
                </c:pt>
                <c:pt idx="14">
                  <c:v>-61.400536170505845</c:v>
                </c:pt>
                <c:pt idx="15">
                  <c:v>-71.502814634869395</c:v>
                </c:pt>
                <c:pt idx="16">
                  <c:v>-62.693763413903</c:v>
                </c:pt>
                <c:pt idx="17">
                  <c:v>-60.273900048917099</c:v>
                </c:pt>
                <c:pt idx="18">
                  <c:v>-64.497555593016557</c:v>
                </c:pt>
                <c:pt idx="19">
                  <c:v>-59.196524655538042</c:v>
                </c:pt>
                <c:pt idx="20">
                  <c:v>-65.207285917901331</c:v>
                </c:pt>
                <c:pt idx="21">
                  <c:v>-68.320243246558533</c:v>
                </c:pt>
                <c:pt idx="22">
                  <c:v>-65.198703614441499</c:v>
                </c:pt>
                <c:pt idx="23">
                  <c:v>-65.779277702199465</c:v>
                </c:pt>
                <c:pt idx="24">
                  <c:v>-65.266660887607841</c:v>
                </c:pt>
                <c:pt idx="25">
                  <c:v>-65.673531313822593</c:v>
                </c:pt>
                <c:pt idx="26">
                  <c:v>-60.661902864789795</c:v>
                </c:pt>
                <c:pt idx="27">
                  <c:v>-64.000395711488508</c:v>
                </c:pt>
                <c:pt idx="28">
                  <c:v>-59.308096570602544</c:v>
                </c:pt>
                <c:pt idx="29">
                  <c:v>-57.361047430873462</c:v>
                </c:pt>
                <c:pt idx="30">
                  <c:v>-59.272956320084518</c:v>
                </c:pt>
                <c:pt idx="31">
                  <c:v>-78.732311894803246</c:v>
                </c:pt>
                <c:pt idx="32">
                  <c:v>-58.844571354656317</c:v>
                </c:pt>
                <c:pt idx="33">
                  <c:v>-66.384526663807776</c:v>
                </c:pt>
                <c:pt idx="34">
                  <c:v>-64.761749797810197</c:v>
                </c:pt>
                <c:pt idx="35">
                  <c:v>-68.717487180991725</c:v>
                </c:pt>
                <c:pt idx="36">
                  <c:v>-65.939335626326979</c:v>
                </c:pt>
                <c:pt idx="37">
                  <c:v>-68.864292303521523</c:v>
                </c:pt>
                <c:pt idx="38">
                  <c:v>-62.524685711372705</c:v>
                </c:pt>
                <c:pt idx="39">
                  <c:v>-77.859913806666469</c:v>
                </c:pt>
                <c:pt idx="40">
                  <c:v>-58.652281011050569</c:v>
                </c:pt>
                <c:pt idx="41">
                  <c:v>-66.165859814618699</c:v>
                </c:pt>
                <c:pt idx="42">
                  <c:v>-77.853893992106151</c:v>
                </c:pt>
                <c:pt idx="43">
                  <c:v>-60.485606396118961</c:v>
                </c:pt>
                <c:pt idx="44">
                  <c:v>-73.096545748850957</c:v>
                </c:pt>
                <c:pt idx="45">
                  <c:v>-66.643588134080886</c:v>
                </c:pt>
                <c:pt idx="46">
                  <c:v>-63.764876156254182</c:v>
                </c:pt>
                <c:pt idx="47">
                  <c:v>-62.030585465096983</c:v>
                </c:pt>
                <c:pt idx="48">
                  <c:v>-72.913988753092809</c:v>
                </c:pt>
                <c:pt idx="49">
                  <c:v>-69.942735120574127</c:v>
                </c:pt>
                <c:pt idx="50">
                  <c:v>-61.075240730413888</c:v>
                </c:pt>
                <c:pt idx="51">
                  <c:v>-62.859664112224408</c:v>
                </c:pt>
                <c:pt idx="52">
                  <c:v>-67.122752041501016</c:v>
                </c:pt>
                <c:pt idx="53">
                  <c:v>-70.779458800967333</c:v>
                </c:pt>
                <c:pt idx="54">
                  <c:v>-72.617086070386307</c:v>
                </c:pt>
                <c:pt idx="55">
                  <c:v>-64.527658380363832</c:v>
                </c:pt>
                <c:pt idx="56">
                  <c:v>-61.491466305324572</c:v>
                </c:pt>
                <c:pt idx="57">
                  <c:v>-62.876832480929401</c:v>
                </c:pt>
                <c:pt idx="58">
                  <c:v>-69.430289348767658</c:v>
                </c:pt>
                <c:pt idx="59">
                  <c:v>-67.296552182926717</c:v>
                </c:pt>
                <c:pt idx="60">
                  <c:v>-68.155945047131581</c:v>
                </c:pt>
                <c:pt idx="61">
                  <c:v>-66.356497162516604</c:v>
                </c:pt>
                <c:pt idx="62">
                  <c:v>-75.884997238841436</c:v>
                </c:pt>
                <c:pt idx="63">
                  <c:v>-65.421027160025545</c:v>
                </c:pt>
                <c:pt idx="64">
                  <c:v>-70.785632451163607</c:v>
                </c:pt>
                <c:pt idx="65">
                  <c:v>-65.326090106276865</c:v>
                </c:pt>
                <c:pt idx="66">
                  <c:v>-67.991389892545129</c:v>
                </c:pt>
                <c:pt idx="67">
                  <c:v>-72.974400287725615</c:v>
                </c:pt>
                <c:pt idx="68">
                  <c:v>-70.917270824936011</c:v>
                </c:pt>
                <c:pt idx="69">
                  <c:v>-62.736908339382644</c:v>
                </c:pt>
                <c:pt idx="70">
                  <c:v>-78.029153581500978</c:v>
                </c:pt>
                <c:pt idx="71">
                  <c:v>-66.220408116320897</c:v>
                </c:pt>
                <c:pt idx="72">
                  <c:v>-62.980211378450797</c:v>
                </c:pt>
                <c:pt idx="73">
                  <c:v>-61.891606228062408</c:v>
                </c:pt>
                <c:pt idx="74">
                  <c:v>-58.143265098890637</c:v>
                </c:pt>
                <c:pt idx="75">
                  <c:v>-62.915548472959472</c:v>
                </c:pt>
                <c:pt idx="76">
                  <c:v>-59.330479429428273</c:v>
                </c:pt>
                <c:pt idx="77">
                  <c:v>-66.750453241104552</c:v>
                </c:pt>
                <c:pt idx="78">
                  <c:v>-67.591696313603137</c:v>
                </c:pt>
                <c:pt idx="79">
                  <c:v>-64.808097925726798</c:v>
                </c:pt>
                <c:pt idx="80">
                  <c:v>-70.906123576501003</c:v>
                </c:pt>
                <c:pt idx="81">
                  <c:v>-71.738801727007896</c:v>
                </c:pt>
                <c:pt idx="82">
                  <c:v>-64.700174849212161</c:v>
                </c:pt>
                <c:pt idx="83">
                  <c:v>-70.469877042608502</c:v>
                </c:pt>
                <c:pt idx="84">
                  <c:v>-64.683357786092046</c:v>
                </c:pt>
                <c:pt idx="85">
                  <c:v>-58.871371180073282</c:v>
                </c:pt>
                <c:pt idx="86">
                  <c:v>-71.329617950748684</c:v>
                </c:pt>
                <c:pt idx="87">
                  <c:v>-58.51731757831444</c:v>
                </c:pt>
                <c:pt idx="88">
                  <c:v>-57.110072598351863</c:v>
                </c:pt>
                <c:pt idx="89">
                  <c:v>-64.211059617377686</c:v>
                </c:pt>
                <c:pt idx="90">
                  <c:v>-61.149171279171775</c:v>
                </c:pt>
                <c:pt idx="91">
                  <c:v>-65.786532398894977</c:v>
                </c:pt>
                <c:pt idx="92">
                  <c:v>-62.311981550051094</c:v>
                </c:pt>
                <c:pt idx="93">
                  <c:v>-62.862348245504762</c:v>
                </c:pt>
                <c:pt idx="94">
                  <c:v>-77.568159740845957</c:v>
                </c:pt>
                <c:pt idx="95">
                  <c:v>-66.771955399848636</c:v>
                </c:pt>
                <c:pt idx="96">
                  <c:v>-67.783469913262067</c:v>
                </c:pt>
                <c:pt idx="97">
                  <c:v>-70.962402336258464</c:v>
                </c:pt>
                <c:pt idx="98">
                  <c:v>-57.721326718177949</c:v>
                </c:pt>
                <c:pt idx="99">
                  <c:v>-62.014187948789818</c:v>
                </c:pt>
                <c:pt idx="100">
                  <c:v>-73.480402392051332</c:v>
                </c:pt>
                <c:pt idx="101">
                  <c:v>-58.171951356945499</c:v>
                </c:pt>
                <c:pt idx="102">
                  <c:v>-60.652696244742003</c:v>
                </c:pt>
                <c:pt idx="103">
                  <c:v>-66.421480250274783</c:v>
                </c:pt>
                <c:pt idx="104">
                  <c:v>-65.332075513286341</c:v>
                </c:pt>
                <c:pt idx="105">
                  <c:v>-58.300457098814043</c:v>
                </c:pt>
                <c:pt idx="106">
                  <c:v>-58.364926329709128</c:v>
                </c:pt>
                <c:pt idx="107">
                  <c:v>-62.539826137158343</c:v>
                </c:pt>
                <c:pt idx="108">
                  <c:v>-62.610032463477737</c:v>
                </c:pt>
                <c:pt idx="109">
                  <c:v>-61.012344307815802</c:v>
                </c:pt>
                <c:pt idx="110">
                  <c:v>-59.682791709971255</c:v>
                </c:pt>
                <c:pt idx="111">
                  <c:v>-54.92881567598026</c:v>
                </c:pt>
                <c:pt idx="112">
                  <c:v>-60.804276701109018</c:v>
                </c:pt>
                <c:pt idx="113">
                  <c:v>-55.325481514361456</c:v>
                </c:pt>
                <c:pt idx="114">
                  <c:v>-58.679037765473929</c:v>
                </c:pt>
                <c:pt idx="115">
                  <c:v>-60.954318707178331</c:v>
                </c:pt>
                <c:pt idx="116">
                  <c:v>-65.163859231384208</c:v>
                </c:pt>
                <c:pt idx="117">
                  <c:v>-67.03316088667026</c:v>
                </c:pt>
                <c:pt idx="118">
                  <c:v>-58.386582961017844</c:v>
                </c:pt>
                <c:pt idx="119">
                  <c:v>-60.435803314991716</c:v>
                </c:pt>
                <c:pt idx="120">
                  <c:v>-64.896289338054288</c:v>
                </c:pt>
                <c:pt idx="121">
                  <c:v>-63.779769357594461</c:v>
                </c:pt>
                <c:pt idx="122">
                  <c:v>-57.954050087770241</c:v>
                </c:pt>
                <c:pt idx="123">
                  <c:v>-61.812293469525706</c:v>
                </c:pt>
                <c:pt idx="124">
                  <c:v>-61.185948716911327</c:v>
                </c:pt>
                <c:pt idx="125">
                  <c:v>-62.154917024729848</c:v>
                </c:pt>
                <c:pt idx="126">
                  <c:v>-58.167012510655965</c:v>
                </c:pt>
                <c:pt idx="127">
                  <c:v>-59.148418878405778</c:v>
                </c:pt>
                <c:pt idx="128">
                  <c:v>-62.783249056240599</c:v>
                </c:pt>
                <c:pt idx="129">
                  <c:v>-56.151015065762905</c:v>
                </c:pt>
                <c:pt idx="130">
                  <c:v>-63.849774334356255</c:v>
                </c:pt>
                <c:pt idx="131">
                  <c:v>-57.164678992786605</c:v>
                </c:pt>
                <c:pt idx="132">
                  <c:v>-63.086578907476266</c:v>
                </c:pt>
                <c:pt idx="133">
                  <c:v>-61.112863855665708</c:v>
                </c:pt>
                <c:pt idx="134">
                  <c:v>-77.80950895991981</c:v>
                </c:pt>
                <c:pt idx="135">
                  <c:v>-66.502768003547104</c:v>
                </c:pt>
                <c:pt idx="136">
                  <c:v>-64.94138817744377</c:v>
                </c:pt>
                <c:pt idx="137">
                  <c:v>-65.370571331467517</c:v>
                </c:pt>
                <c:pt idx="138">
                  <c:v>-64.269828213385608</c:v>
                </c:pt>
                <c:pt idx="139">
                  <c:v>-53.543400408953381</c:v>
                </c:pt>
                <c:pt idx="140">
                  <c:v>-62.867103962707596</c:v>
                </c:pt>
                <c:pt idx="141">
                  <c:v>-58.769698895855043</c:v>
                </c:pt>
                <c:pt idx="142">
                  <c:v>-56.715251496003091</c:v>
                </c:pt>
                <c:pt idx="143">
                  <c:v>-54.021476397364587</c:v>
                </c:pt>
                <c:pt idx="144">
                  <c:v>-57.814275613790691</c:v>
                </c:pt>
                <c:pt idx="145">
                  <c:v>-61.182154084031325</c:v>
                </c:pt>
                <c:pt idx="146">
                  <c:v>-62.631248299137809</c:v>
                </c:pt>
                <c:pt idx="147">
                  <c:v>-68.912826593113081</c:v>
                </c:pt>
                <c:pt idx="148">
                  <c:v>-64.025085793632599</c:v>
                </c:pt>
                <c:pt idx="149">
                  <c:v>-67.4864369194528</c:v>
                </c:pt>
                <c:pt idx="150">
                  <c:v>-56.418453752664384</c:v>
                </c:pt>
                <c:pt idx="151">
                  <c:v>-65.201730485602496</c:v>
                </c:pt>
                <c:pt idx="152">
                  <c:v>-61.50672136785353</c:v>
                </c:pt>
                <c:pt idx="153">
                  <c:v>-58.825491045172669</c:v>
                </c:pt>
                <c:pt idx="154">
                  <c:v>-59.268819292154653</c:v>
                </c:pt>
                <c:pt idx="155">
                  <c:v>-65.410692604799962</c:v>
                </c:pt>
                <c:pt idx="156">
                  <c:v>-77.566046128561993</c:v>
                </c:pt>
                <c:pt idx="157">
                  <c:v>-56.341514717535361</c:v>
                </c:pt>
                <c:pt idx="158">
                  <c:v>-63.960307105927605</c:v>
                </c:pt>
                <c:pt idx="159">
                  <c:v>-61.305596243797353</c:v>
                </c:pt>
                <c:pt idx="160">
                  <c:v>-59.322931720139707</c:v>
                </c:pt>
                <c:pt idx="161">
                  <c:v>-70.468421665662035</c:v>
                </c:pt>
                <c:pt idx="162">
                  <c:v>-61.633402276836961</c:v>
                </c:pt>
                <c:pt idx="163">
                  <c:v>-67.515404166715129</c:v>
                </c:pt>
                <c:pt idx="164">
                  <c:v>-56.609985193908166</c:v>
                </c:pt>
                <c:pt idx="165">
                  <c:v>-59.881228431570896</c:v>
                </c:pt>
                <c:pt idx="166">
                  <c:v>-66.816837262416612</c:v>
                </c:pt>
                <c:pt idx="167">
                  <c:v>-62.177385271450269</c:v>
                </c:pt>
                <c:pt idx="168">
                  <c:v>-57.102173417365989</c:v>
                </c:pt>
                <c:pt idx="169">
                  <c:v>-80.847960558649191</c:v>
                </c:pt>
                <c:pt idx="170">
                  <c:v>-59.383991389364411</c:v>
                </c:pt>
                <c:pt idx="171">
                  <c:v>-63.433191253772293</c:v>
                </c:pt>
                <c:pt idx="172">
                  <c:v>-56.69633659386384</c:v>
                </c:pt>
                <c:pt idx="173">
                  <c:v>-53.931844972280281</c:v>
                </c:pt>
                <c:pt idx="174">
                  <c:v>-64.771436248145818</c:v>
                </c:pt>
                <c:pt idx="175">
                  <c:v>-63.707664221990058</c:v>
                </c:pt>
                <c:pt idx="176">
                  <c:v>-56.659617299474796</c:v>
                </c:pt>
                <c:pt idx="177">
                  <c:v>-60.71801167509701</c:v>
                </c:pt>
                <c:pt idx="178">
                  <c:v>-64.527057173378978</c:v>
                </c:pt>
                <c:pt idx="179">
                  <c:v>-52.39619137461812</c:v>
                </c:pt>
                <c:pt idx="180">
                  <c:v>-58.21463935524762</c:v>
                </c:pt>
                <c:pt idx="181">
                  <c:v>-65.282058890987969</c:v>
                </c:pt>
                <c:pt idx="182">
                  <c:v>-62.515656809161101</c:v>
                </c:pt>
                <c:pt idx="183">
                  <c:v>-58.254063519046852</c:v>
                </c:pt>
                <c:pt idx="184">
                  <c:v>-54.214202360339613</c:v>
                </c:pt>
                <c:pt idx="185">
                  <c:v>-78.257090451663629</c:v>
                </c:pt>
                <c:pt idx="186">
                  <c:v>-55.894223360665904</c:v>
                </c:pt>
                <c:pt idx="187">
                  <c:v>-62.7520193558179</c:v>
                </c:pt>
                <c:pt idx="188">
                  <c:v>-56.588359277227724</c:v>
                </c:pt>
                <c:pt idx="189">
                  <c:v>-63.087512079172001</c:v>
                </c:pt>
                <c:pt idx="190">
                  <c:v>-65.186428339241587</c:v>
                </c:pt>
                <c:pt idx="191">
                  <c:v>-55.237928262804274</c:v>
                </c:pt>
                <c:pt idx="192">
                  <c:v>-62.639528349326611</c:v>
                </c:pt>
                <c:pt idx="193">
                  <c:v>-58.030115882293771</c:v>
                </c:pt>
                <c:pt idx="194">
                  <c:v>-65.251972240927941</c:v>
                </c:pt>
                <c:pt idx="195">
                  <c:v>-61.735340150724639</c:v>
                </c:pt>
                <c:pt idx="196">
                  <c:v>-62.0589388288601</c:v>
                </c:pt>
                <c:pt idx="197">
                  <c:v>-62.322270560917666</c:v>
                </c:pt>
                <c:pt idx="198">
                  <c:v>-57.923214324552099</c:v>
                </c:pt>
                <c:pt idx="199">
                  <c:v>-66.794403423598965</c:v>
                </c:pt>
                <c:pt idx="200">
                  <c:v>-62.213857236838656</c:v>
                </c:pt>
                <c:pt idx="201">
                  <c:v>-63.22766197147083</c:v>
                </c:pt>
                <c:pt idx="202">
                  <c:v>-61.806297565244499</c:v>
                </c:pt>
                <c:pt idx="203">
                  <c:v>-59.616867978432531</c:v>
                </c:pt>
                <c:pt idx="204">
                  <c:v>-58.412517952939957</c:v>
                </c:pt>
                <c:pt idx="205">
                  <c:v>-58.177935202670817</c:v>
                </c:pt>
                <c:pt idx="206">
                  <c:v>-70.631939660307992</c:v>
                </c:pt>
                <c:pt idx="207">
                  <c:v>-59.914363750330963</c:v>
                </c:pt>
                <c:pt idx="208">
                  <c:v>-64.879303411287509</c:v>
                </c:pt>
                <c:pt idx="209">
                  <c:v>-66.322539327752267</c:v>
                </c:pt>
                <c:pt idx="210">
                  <c:v>-69.242530542181953</c:v>
                </c:pt>
                <c:pt idx="211">
                  <c:v>-68.950115596661064</c:v>
                </c:pt>
                <c:pt idx="212">
                  <c:v>-62.481016934263131</c:v>
                </c:pt>
                <c:pt idx="213">
                  <c:v>-58.74762336212563</c:v>
                </c:pt>
                <c:pt idx="214">
                  <c:v>-61.514587998292328</c:v>
                </c:pt>
                <c:pt idx="215">
                  <c:v>-66.751116465764909</c:v>
                </c:pt>
                <c:pt idx="216">
                  <c:v>-67.413800291992445</c:v>
                </c:pt>
                <c:pt idx="217">
                  <c:v>-72.233151024933747</c:v>
                </c:pt>
                <c:pt idx="218">
                  <c:v>-66.46726710521709</c:v>
                </c:pt>
                <c:pt idx="219">
                  <c:v>-63.624297998085595</c:v>
                </c:pt>
                <c:pt idx="220">
                  <c:v>-57.000015647252994</c:v>
                </c:pt>
                <c:pt idx="221">
                  <c:v>-60.615321828755256</c:v>
                </c:pt>
                <c:pt idx="222">
                  <c:v>-66.592126898380556</c:v>
                </c:pt>
                <c:pt idx="223">
                  <c:v>-62.547597840596616</c:v>
                </c:pt>
                <c:pt idx="224">
                  <c:v>-60.003845225765048</c:v>
                </c:pt>
                <c:pt idx="225">
                  <c:v>-63.273708878834427</c:v>
                </c:pt>
                <c:pt idx="226">
                  <c:v>-58.332986763086048</c:v>
                </c:pt>
                <c:pt idx="227">
                  <c:v>-65.201921775037221</c:v>
                </c:pt>
                <c:pt idx="228">
                  <c:v>-71.515180237030449</c:v>
                </c:pt>
                <c:pt idx="229">
                  <c:v>-68.277878972777714</c:v>
                </c:pt>
                <c:pt idx="230">
                  <c:v>-64.142803106148421</c:v>
                </c:pt>
                <c:pt idx="231">
                  <c:v>-64.382847054217777</c:v>
                </c:pt>
                <c:pt idx="232">
                  <c:v>-59.596057040090535</c:v>
                </c:pt>
                <c:pt idx="233">
                  <c:v>-61.602764330338317</c:v>
                </c:pt>
                <c:pt idx="234">
                  <c:v>-68.498026664021069</c:v>
                </c:pt>
                <c:pt idx="235">
                  <c:v>-59.828345710479979</c:v>
                </c:pt>
                <c:pt idx="236">
                  <c:v>-73.852569839059782</c:v>
                </c:pt>
                <c:pt idx="237">
                  <c:v>-65.439162580890923</c:v>
                </c:pt>
                <c:pt idx="238">
                  <c:v>-64.96727501986102</c:v>
                </c:pt>
                <c:pt idx="239">
                  <c:v>-60.69248291158226</c:v>
                </c:pt>
                <c:pt idx="240">
                  <c:v>-62.45709345561923</c:v>
                </c:pt>
                <c:pt idx="241">
                  <c:v>-68.67660948273317</c:v>
                </c:pt>
                <c:pt idx="242">
                  <c:v>-80.573440038720108</c:v>
                </c:pt>
                <c:pt idx="243">
                  <c:v>-66.248980249970941</c:v>
                </c:pt>
                <c:pt idx="244">
                  <c:v>-66.451273929828034</c:v>
                </c:pt>
                <c:pt idx="245">
                  <c:v>-89.320630994566983</c:v>
                </c:pt>
                <c:pt idx="246">
                  <c:v>-59.112584166462611</c:v>
                </c:pt>
                <c:pt idx="247">
                  <c:v>-62.323407727229522</c:v>
                </c:pt>
                <c:pt idx="248">
                  <c:v>-68.789773105292852</c:v>
                </c:pt>
                <c:pt idx="249">
                  <c:v>-80.046216146902438</c:v>
                </c:pt>
                <c:pt idx="250">
                  <c:v>-65.002614235287055</c:v>
                </c:pt>
                <c:pt idx="251">
                  <c:v>-67.802543533892589</c:v>
                </c:pt>
                <c:pt idx="252">
                  <c:v>-73.084439316207138</c:v>
                </c:pt>
                <c:pt idx="253">
                  <c:v>-65.607738548843017</c:v>
                </c:pt>
                <c:pt idx="254">
                  <c:v>-74.348128664745943</c:v>
                </c:pt>
                <c:pt idx="255">
                  <c:v>-73.500731728190885</c:v>
                </c:pt>
                <c:pt idx="256">
                  <c:v>-70.487285077508673</c:v>
                </c:pt>
                <c:pt idx="257">
                  <c:v>-60.620423297793934</c:v>
                </c:pt>
                <c:pt idx="258">
                  <c:v>-58.22718718646599</c:v>
                </c:pt>
                <c:pt idx="259">
                  <c:v>-65.36934636037202</c:v>
                </c:pt>
                <c:pt idx="260">
                  <c:v>-73.217071326763502</c:v>
                </c:pt>
                <c:pt idx="261">
                  <c:v>-62.673509927047995</c:v>
                </c:pt>
                <c:pt idx="262">
                  <c:v>-60.668980052552243</c:v>
                </c:pt>
                <c:pt idx="263">
                  <c:v>-60.275377467140927</c:v>
                </c:pt>
                <c:pt idx="264">
                  <c:v>-75.020888520435108</c:v>
                </c:pt>
                <c:pt idx="265">
                  <c:v>-63.326237115864394</c:v>
                </c:pt>
                <c:pt idx="266">
                  <c:v>-63.728186766274945</c:v>
                </c:pt>
                <c:pt idx="267">
                  <c:v>-61.712015487489026</c:v>
                </c:pt>
                <c:pt idx="268">
                  <c:v>-63.793476863020388</c:v>
                </c:pt>
                <c:pt idx="269">
                  <c:v>-62.950197621522427</c:v>
                </c:pt>
                <c:pt idx="270">
                  <c:v>-69.268959922887802</c:v>
                </c:pt>
                <c:pt idx="271">
                  <c:v>-77.070363169506351</c:v>
                </c:pt>
                <c:pt idx="272">
                  <c:v>-80.186732227823512</c:v>
                </c:pt>
                <c:pt idx="273">
                  <c:v>-80.584744187161391</c:v>
                </c:pt>
                <c:pt idx="274">
                  <c:v>-64.818063113989666</c:v>
                </c:pt>
                <c:pt idx="275">
                  <c:v>-63.615991122176027</c:v>
                </c:pt>
                <c:pt idx="276">
                  <c:v>-86.71485711442304</c:v>
                </c:pt>
                <c:pt idx="277">
                  <c:v>-61.740927448841049</c:v>
                </c:pt>
                <c:pt idx="278">
                  <c:v>-69.957556252061025</c:v>
                </c:pt>
                <c:pt idx="279">
                  <c:v>-62.499828684049788</c:v>
                </c:pt>
                <c:pt idx="280">
                  <c:v>-74.072172663427892</c:v>
                </c:pt>
                <c:pt idx="281">
                  <c:v>-62.32751502258602</c:v>
                </c:pt>
                <c:pt idx="282">
                  <c:v>-66.635663484077966</c:v>
                </c:pt>
                <c:pt idx="283">
                  <c:v>-61.692786433137321</c:v>
                </c:pt>
                <c:pt idx="284">
                  <c:v>-66.423421588792863</c:v>
                </c:pt>
                <c:pt idx="285">
                  <c:v>-62.143975925263433</c:v>
                </c:pt>
                <c:pt idx="286">
                  <c:v>-60.38072299327419</c:v>
                </c:pt>
                <c:pt idx="287">
                  <c:v>-61.224290517916423</c:v>
                </c:pt>
                <c:pt idx="288">
                  <c:v>-58.09616647927718</c:v>
                </c:pt>
                <c:pt idx="289">
                  <c:v>-59.609656951080048</c:v>
                </c:pt>
                <c:pt idx="290">
                  <c:v>-56.444256141081993</c:v>
                </c:pt>
                <c:pt idx="291">
                  <c:v>-55.141939516865321</c:v>
                </c:pt>
                <c:pt idx="292">
                  <c:v>-59.970249720122453</c:v>
                </c:pt>
                <c:pt idx="293">
                  <c:v>-64.471148724061905</c:v>
                </c:pt>
                <c:pt idx="294">
                  <c:v>-55.855948984680388</c:v>
                </c:pt>
                <c:pt idx="295">
                  <c:v>-59.966736017675998</c:v>
                </c:pt>
                <c:pt idx="296">
                  <c:v>-57.004142707244725</c:v>
                </c:pt>
                <c:pt idx="297">
                  <c:v>-59.018276734829968</c:v>
                </c:pt>
                <c:pt idx="298">
                  <c:v>-63.232566580786866</c:v>
                </c:pt>
                <c:pt idx="299">
                  <c:v>-56.693938023098042</c:v>
                </c:pt>
                <c:pt idx="300">
                  <c:v>-56.834342717184363</c:v>
                </c:pt>
                <c:pt idx="301">
                  <c:v>-53.821019480382574</c:v>
                </c:pt>
                <c:pt idx="302">
                  <c:v>-55.031284465724077</c:v>
                </c:pt>
                <c:pt idx="303">
                  <c:v>-53.526536148906388</c:v>
                </c:pt>
                <c:pt idx="304">
                  <c:v>-55.9035460109002</c:v>
                </c:pt>
                <c:pt idx="305">
                  <c:v>-52.627416724956205</c:v>
                </c:pt>
                <c:pt idx="306">
                  <c:v>-52.186026952502125</c:v>
                </c:pt>
                <c:pt idx="307">
                  <c:v>-54.866126040036093</c:v>
                </c:pt>
                <c:pt idx="308">
                  <c:v>-54.143921766623144</c:v>
                </c:pt>
                <c:pt idx="309">
                  <c:v>-52.485502639589676</c:v>
                </c:pt>
                <c:pt idx="310">
                  <c:v>-57.752612806598378</c:v>
                </c:pt>
                <c:pt idx="311">
                  <c:v>-53.16477084235872</c:v>
                </c:pt>
                <c:pt idx="312">
                  <c:v>-52.831807108471878</c:v>
                </c:pt>
                <c:pt idx="313">
                  <c:v>-51.915405398344951</c:v>
                </c:pt>
                <c:pt idx="314">
                  <c:v>-50.893017786467389</c:v>
                </c:pt>
                <c:pt idx="315">
                  <c:v>-50.929031508411775</c:v>
                </c:pt>
                <c:pt idx="316">
                  <c:v>-49.939739557200582</c:v>
                </c:pt>
                <c:pt idx="317">
                  <c:v>-52.389472944443483</c:v>
                </c:pt>
                <c:pt idx="318">
                  <c:v>-50.237119808633153</c:v>
                </c:pt>
                <c:pt idx="319">
                  <c:v>-49.884515301615444</c:v>
                </c:pt>
                <c:pt idx="320">
                  <c:v>-50.400476652858018</c:v>
                </c:pt>
                <c:pt idx="321">
                  <c:v>-48.048564214348545</c:v>
                </c:pt>
                <c:pt idx="322">
                  <c:v>-48.543222906051106</c:v>
                </c:pt>
                <c:pt idx="323">
                  <c:v>-47.500681874313173</c:v>
                </c:pt>
                <c:pt idx="324">
                  <c:v>-47.371901919873608</c:v>
                </c:pt>
                <c:pt idx="325">
                  <c:v>-46.336675447839617</c:v>
                </c:pt>
                <c:pt idx="326">
                  <c:v>-46.093838017332146</c:v>
                </c:pt>
                <c:pt idx="327">
                  <c:v>-45.601234106141177</c:v>
                </c:pt>
                <c:pt idx="328">
                  <c:v>-45.417041277058836</c:v>
                </c:pt>
                <c:pt idx="329">
                  <c:v>-44.734688959465657</c:v>
                </c:pt>
                <c:pt idx="330">
                  <c:v>-44.053076999565604</c:v>
                </c:pt>
                <c:pt idx="331">
                  <c:v>-44.558658580705178</c:v>
                </c:pt>
                <c:pt idx="332">
                  <c:v>-43.646906698521292</c:v>
                </c:pt>
                <c:pt idx="333">
                  <c:v>-43.428307410279032</c:v>
                </c:pt>
                <c:pt idx="334">
                  <c:v>-42.816506055694418</c:v>
                </c:pt>
                <c:pt idx="335">
                  <c:v>-43.460652705063943</c:v>
                </c:pt>
                <c:pt idx="336">
                  <c:v>-42.893101632808452</c:v>
                </c:pt>
                <c:pt idx="337">
                  <c:v>-42.263639705306701</c:v>
                </c:pt>
                <c:pt idx="338">
                  <c:v>-41.109187857645075</c:v>
                </c:pt>
                <c:pt idx="339">
                  <c:v>-40.696415812933338</c:v>
                </c:pt>
                <c:pt idx="340">
                  <c:v>-40.962300065766719</c:v>
                </c:pt>
                <c:pt idx="341">
                  <c:v>-39.795468431515545</c:v>
                </c:pt>
                <c:pt idx="342">
                  <c:v>-39.701629407627031</c:v>
                </c:pt>
                <c:pt idx="343">
                  <c:v>-39.08397556373658</c:v>
                </c:pt>
                <c:pt idx="344">
                  <c:v>-38.455986060376333</c:v>
                </c:pt>
                <c:pt idx="345">
                  <c:v>-38.699795195109658</c:v>
                </c:pt>
                <c:pt idx="346">
                  <c:v>-38.489659316259392</c:v>
                </c:pt>
                <c:pt idx="347">
                  <c:v>-37.325550265653916</c:v>
                </c:pt>
                <c:pt idx="348">
                  <c:v>-37.342113335313648</c:v>
                </c:pt>
                <c:pt idx="349">
                  <c:v>-37.184913085223677</c:v>
                </c:pt>
                <c:pt idx="350">
                  <c:v>-36.378513598039085</c:v>
                </c:pt>
                <c:pt idx="351">
                  <c:v>-35.74604399099799</c:v>
                </c:pt>
                <c:pt idx="352">
                  <c:v>-35.565650280220154</c:v>
                </c:pt>
                <c:pt idx="353">
                  <c:v>-35.394695969898521</c:v>
                </c:pt>
                <c:pt idx="354">
                  <c:v>-34.373709111749079</c:v>
                </c:pt>
                <c:pt idx="355">
                  <c:v>-34.247377745773079</c:v>
                </c:pt>
                <c:pt idx="356">
                  <c:v>-33.885631407603569</c:v>
                </c:pt>
                <c:pt idx="357">
                  <c:v>-33.331102877102509</c:v>
                </c:pt>
                <c:pt idx="358">
                  <c:v>-33.368069459299726</c:v>
                </c:pt>
                <c:pt idx="359">
                  <c:v>-32.839905049039587</c:v>
                </c:pt>
                <c:pt idx="360">
                  <c:v>-31.960849439142223</c:v>
                </c:pt>
                <c:pt idx="361">
                  <c:v>-31.850822190852149</c:v>
                </c:pt>
                <c:pt idx="362">
                  <c:v>-31.323586028258326</c:v>
                </c:pt>
                <c:pt idx="363">
                  <c:v>-30.611303878782465</c:v>
                </c:pt>
                <c:pt idx="364">
                  <c:v>-30.143957185326215</c:v>
                </c:pt>
                <c:pt idx="365">
                  <c:v>-29.669718233652283</c:v>
                </c:pt>
                <c:pt idx="366">
                  <c:v>-29.430245619057125</c:v>
                </c:pt>
                <c:pt idx="367">
                  <c:v>-28.960561289455583</c:v>
                </c:pt>
                <c:pt idx="368">
                  <c:v>-28.491799650003212</c:v>
                </c:pt>
                <c:pt idx="369">
                  <c:v>-27.993042213134483</c:v>
                </c:pt>
                <c:pt idx="370">
                  <c:v>-27.649672753605007</c:v>
                </c:pt>
                <c:pt idx="371">
                  <c:v>-27.32323890867216</c:v>
                </c:pt>
                <c:pt idx="372">
                  <c:v>-26.437378514247378</c:v>
                </c:pt>
                <c:pt idx="373">
                  <c:v>-26.106123929680422</c:v>
                </c:pt>
                <c:pt idx="374">
                  <c:v>-25.754250595863702</c:v>
                </c:pt>
                <c:pt idx="375">
                  <c:v>-25.178062104100949</c:v>
                </c:pt>
                <c:pt idx="376">
                  <c:v>-24.663906983194991</c:v>
                </c:pt>
                <c:pt idx="377">
                  <c:v>-24.300507274834075</c:v>
                </c:pt>
                <c:pt idx="378">
                  <c:v>-23.566448278939532</c:v>
                </c:pt>
                <c:pt idx="379">
                  <c:v>-23.142613967415539</c:v>
                </c:pt>
                <c:pt idx="380">
                  <c:v>-22.672405152158625</c:v>
                </c:pt>
                <c:pt idx="381">
                  <c:v>-21.996611225823482</c:v>
                </c:pt>
                <c:pt idx="382">
                  <c:v>-21.496651197417307</c:v>
                </c:pt>
                <c:pt idx="383">
                  <c:v>-20.903580194220048</c:v>
                </c:pt>
                <c:pt idx="384">
                  <c:v>-20.517474492204883</c:v>
                </c:pt>
                <c:pt idx="385">
                  <c:v>-19.960923355859148</c:v>
                </c:pt>
                <c:pt idx="386">
                  <c:v>-19.484980124594912</c:v>
                </c:pt>
                <c:pt idx="387">
                  <c:v>-18.831479510859893</c:v>
                </c:pt>
                <c:pt idx="388">
                  <c:v>-18.217829442534502</c:v>
                </c:pt>
                <c:pt idx="389">
                  <c:v>-17.70704651543199</c:v>
                </c:pt>
                <c:pt idx="390">
                  <c:v>-17.062314198246192</c:v>
                </c:pt>
                <c:pt idx="391">
                  <c:v>-16.505148707520597</c:v>
                </c:pt>
                <c:pt idx="392">
                  <c:v>-15.84115985869941</c:v>
                </c:pt>
                <c:pt idx="393">
                  <c:v>-15.220831643715824</c:v>
                </c:pt>
                <c:pt idx="394">
                  <c:v>-14.591678316061671</c:v>
                </c:pt>
                <c:pt idx="395">
                  <c:v>-13.989285909812111</c:v>
                </c:pt>
                <c:pt idx="396">
                  <c:v>-13.382795645849558</c:v>
                </c:pt>
                <c:pt idx="397">
                  <c:v>-12.870174429244637</c:v>
                </c:pt>
                <c:pt idx="398">
                  <c:v>-12.278835898856213</c:v>
                </c:pt>
                <c:pt idx="399">
                  <c:v>-11.772293485868273</c:v>
                </c:pt>
                <c:pt idx="400">
                  <c:v>-11.174796956216404</c:v>
                </c:pt>
                <c:pt idx="401">
                  <c:v>-10.511997110315081</c:v>
                </c:pt>
                <c:pt idx="402">
                  <c:v>-9.7793497293659435</c:v>
                </c:pt>
                <c:pt idx="403">
                  <c:v>-9.0589295486113244</c:v>
                </c:pt>
                <c:pt idx="404">
                  <c:v>-8.3183079648089358</c:v>
                </c:pt>
                <c:pt idx="405">
                  <c:v>-7.6019542920374885</c:v>
                </c:pt>
                <c:pt idx="406">
                  <c:v>-6.9326870407689274</c:v>
                </c:pt>
                <c:pt idx="407">
                  <c:v>-6.2959693113132973</c:v>
                </c:pt>
                <c:pt idx="408">
                  <c:v>-5.7246987705841068</c:v>
                </c:pt>
                <c:pt idx="409">
                  <c:v>-5.1805818525080891</c:v>
                </c:pt>
                <c:pt idx="410">
                  <c:v>-4.6452424807950639</c:v>
                </c:pt>
                <c:pt idx="411">
                  <c:v>-4.1621481080135778</c:v>
                </c:pt>
                <c:pt idx="412">
                  <c:v>-3.6209619066361798</c:v>
                </c:pt>
                <c:pt idx="413">
                  <c:v>-3.0983332840996374</c:v>
                </c:pt>
                <c:pt idx="414">
                  <c:v>-2.5828029869161524</c:v>
                </c:pt>
                <c:pt idx="415">
                  <c:v>-2.057071845613109</c:v>
                </c:pt>
                <c:pt idx="416">
                  <c:v>-1.5661394228025496</c:v>
                </c:pt>
                <c:pt idx="417">
                  <c:v>-1.1381107157023087</c:v>
                </c:pt>
                <c:pt idx="418">
                  <c:v>-0.82938455239015896</c:v>
                </c:pt>
                <c:pt idx="419">
                  <c:v>-0.56249716169693864</c:v>
                </c:pt>
                <c:pt idx="420">
                  <c:v>-0.34320427020786826</c:v>
                </c:pt>
                <c:pt idx="421">
                  <c:v>-0.15429393062266156</c:v>
                </c:pt>
                <c:pt idx="422">
                  <c:v>-8.0851134975621804E-3</c:v>
                </c:pt>
                <c:pt idx="423">
                  <c:v>5.8967663603679152E-2</c:v>
                </c:pt>
                <c:pt idx="424">
                  <c:v>-9.9111655197788658E-4</c:v>
                </c:pt>
                <c:pt idx="425">
                  <c:v>-0.16484920931303826</c:v>
                </c:pt>
                <c:pt idx="426">
                  <c:v>-0.32350022225323344</c:v>
                </c:pt>
                <c:pt idx="427">
                  <c:v>-0.4614055748613683</c:v>
                </c:pt>
                <c:pt idx="428">
                  <c:v>-0.53870432165261861</c:v>
                </c:pt>
                <c:pt idx="429">
                  <c:v>-0.59001364950246038</c:v>
                </c:pt>
                <c:pt idx="430">
                  <c:v>-0.61012178794156213</c:v>
                </c:pt>
                <c:pt idx="431">
                  <c:v>-0.63087153816652175</c:v>
                </c:pt>
                <c:pt idx="432">
                  <c:v>-0.65140227293948072</c:v>
                </c:pt>
                <c:pt idx="433">
                  <c:v>-0.68509894983974506</c:v>
                </c:pt>
                <c:pt idx="434">
                  <c:v>-0.6985824919767516</c:v>
                </c:pt>
                <c:pt idx="435">
                  <c:v>-0.66853820427048405</c:v>
                </c:pt>
                <c:pt idx="436">
                  <c:v>-0.59674778544754203</c:v>
                </c:pt>
                <c:pt idx="437">
                  <c:v>-0.50856604638259617</c:v>
                </c:pt>
                <c:pt idx="438">
                  <c:v>-0.43284935297565497</c:v>
                </c:pt>
                <c:pt idx="439">
                  <c:v>-0.39223328020718717</c:v>
                </c:pt>
                <c:pt idx="440">
                  <c:v>-0.36560708820840088</c:v>
                </c:pt>
                <c:pt idx="441">
                  <c:v>-0.36095185551353598</c:v>
                </c:pt>
                <c:pt idx="442">
                  <c:v>-0.31536394857608208</c:v>
                </c:pt>
                <c:pt idx="443">
                  <c:v>-0.19840045575048892</c:v>
                </c:pt>
                <c:pt idx="444">
                  <c:v>-2.8844169918599574E-2</c:v>
                </c:pt>
                <c:pt idx="445">
                  <c:v>0.17968109243467895</c:v>
                </c:pt>
                <c:pt idx="446">
                  <c:v>0.38660536039561438</c:v>
                </c:pt>
                <c:pt idx="447">
                  <c:v>0.50948448334338892</c:v>
                </c:pt>
                <c:pt idx="448">
                  <c:v>0.56326396702215642</c:v>
                </c:pt>
                <c:pt idx="449">
                  <c:v>0.52041267027435756</c:v>
                </c:pt>
                <c:pt idx="450">
                  <c:v>0.44024874371056955</c:v>
                </c:pt>
                <c:pt idx="451">
                  <c:v>0.38299904319509021</c:v>
                </c:pt>
                <c:pt idx="452">
                  <c:v>0.37690478742867123</c:v>
                </c:pt>
                <c:pt idx="453">
                  <c:v>0.3840960538871257</c:v>
                </c:pt>
                <c:pt idx="454">
                  <c:v>0.40456477731850493</c:v>
                </c:pt>
                <c:pt idx="455">
                  <c:v>0.4135222976955874</c:v>
                </c:pt>
                <c:pt idx="456">
                  <c:v>0.37515803228629407</c:v>
                </c:pt>
                <c:pt idx="457">
                  <c:v>0.30163469476367266</c:v>
                </c:pt>
                <c:pt idx="458">
                  <c:v>0.22273556845303519</c:v>
                </c:pt>
                <c:pt idx="459">
                  <c:v>0.15528831365647786</c:v>
                </c:pt>
                <c:pt idx="460">
                  <c:v>0.11583227239336823</c:v>
                </c:pt>
                <c:pt idx="461">
                  <c:v>8.4363256614008245E-2</c:v>
                </c:pt>
                <c:pt idx="462">
                  <c:v>5.1596975252769683E-2</c:v>
                </c:pt>
                <c:pt idx="463">
                  <c:v>7.197619508706783E-3</c:v>
                </c:pt>
                <c:pt idx="464">
                  <c:v>-6.6022449680145659E-2</c:v>
                </c:pt>
                <c:pt idx="465">
                  <c:v>-0.1532683699619975</c:v>
                </c:pt>
                <c:pt idx="466">
                  <c:v>-0.23509052018992516</c:v>
                </c:pt>
                <c:pt idx="467">
                  <c:v>-0.31620975161569503</c:v>
                </c:pt>
                <c:pt idx="468">
                  <c:v>-0.37737311983431632</c:v>
                </c:pt>
                <c:pt idx="469">
                  <c:v>-0.41161589518670616</c:v>
                </c:pt>
                <c:pt idx="470">
                  <c:v>-0.42397707307281512</c:v>
                </c:pt>
                <c:pt idx="471">
                  <c:v>-0.42451792872831695</c:v>
                </c:pt>
                <c:pt idx="472">
                  <c:v>-0.41050668293110326</c:v>
                </c:pt>
                <c:pt idx="473">
                  <c:v>-0.4161707965173112</c:v>
                </c:pt>
                <c:pt idx="474">
                  <c:v>-0.42966732052617301</c:v>
                </c:pt>
                <c:pt idx="475">
                  <c:v>-0.43230980413125947</c:v>
                </c:pt>
                <c:pt idx="476">
                  <c:v>-0.43084470096870109</c:v>
                </c:pt>
                <c:pt idx="477">
                  <c:v>-0.42376821877261361</c:v>
                </c:pt>
                <c:pt idx="478">
                  <c:v>-0.37177685066352545</c:v>
                </c:pt>
                <c:pt idx="479">
                  <c:v>-0.30193221996489816</c:v>
                </c:pt>
                <c:pt idx="480">
                  <c:v>-0.21802728312338662</c:v>
                </c:pt>
                <c:pt idx="481">
                  <c:v>-0.13611791066372689</c:v>
                </c:pt>
                <c:pt idx="482">
                  <c:v>-2.8928703712966849E-2</c:v>
                </c:pt>
                <c:pt idx="483">
                  <c:v>3.2078482995956378E-2</c:v>
                </c:pt>
                <c:pt idx="484">
                  <c:v>9.1276460276053267E-2</c:v>
                </c:pt>
                <c:pt idx="485">
                  <c:v>0.13454792070619953</c:v>
                </c:pt>
                <c:pt idx="486">
                  <c:v>0.18341532544205646</c:v>
                </c:pt>
                <c:pt idx="487">
                  <c:v>0.19731738811663996</c:v>
                </c:pt>
                <c:pt idx="488">
                  <c:v>0.23761448616670092</c:v>
                </c:pt>
                <c:pt idx="489">
                  <c:v>0.28631047080997141</c:v>
                </c:pt>
                <c:pt idx="490">
                  <c:v>0.32647381124233049</c:v>
                </c:pt>
                <c:pt idx="491">
                  <c:v>0.33829454604232467</c:v>
                </c:pt>
                <c:pt idx="492">
                  <c:v>0.31522332956229387</c:v>
                </c:pt>
                <c:pt idx="493">
                  <c:v>0.28778108944929237</c:v>
                </c:pt>
                <c:pt idx="494">
                  <c:v>0.26707708446670059</c:v>
                </c:pt>
                <c:pt idx="495">
                  <c:v>0.25818640075247434</c:v>
                </c:pt>
                <c:pt idx="496">
                  <c:v>0.28389811709283375</c:v>
                </c:pt>
                <c:pt idx="497">
                  <c:v>0.33622248254005083</c:v>
                </c:pt>
                <c:pt idx="498">
                  <c:v>0.41598999997438835</c:v>
                </c:pt>
                <c:pt idx="499">
                  <c:v>0.47071992689722275</c:v>
                </c:pt>
                <c:pt idx="500">
                  <c:v>0.47810525851572111</c:v>
                </c:pt>
                <c:pt idx="501">
                  <c:v>0.39138931354740347</c:v>
                </c:pt>
                <c:pt idx="502">
                  <c:v>0.26499638468092718</c:v>
                </c:pt>
                <c:pt idx="503">
                  <c:v>0.11774335640179136</c:v>
                </c:pt>
                <c:pt idx="504">
                  <c:v>-1.4557583257184079E-2</c:v>
                </c:pt>
                <c:pt idx="505">
                  <c:v>-0.12435765194842918</c:v>
                </c:pt>
                <c:pt idx="506">
                  <c:v>-0.14604336797805664</c:v>
                </c:pt>
                <c:pt idx="507">
                  <c:v>-0.13400592217006385</c:v>
                </c:pt>
                <c:pt idx="508">
                  <c:v>-0.11070143092467397</c:v>
                </c:pt>
                <c:pt idx="509">
                  <c:v>-8.8157720845310011E-2</c:v>
                </c:pt>
                <c:pt idx="510">
                  <c:v>-0.10632235955435548</c:v>
                </c:pt>
                <c:pt idx="511">
                  <c:v>-0.16074978541530133</c:v>
                </c:pt>
                <c:pt idx="512">
                  <c:v>-0.23303641443843437</c:v>
                </c:pt>
                <c:pt idx="513">
                  <c:v>-0.28860563532980898</c:v>
                </c:pt>
                <c:pt idx="514">
                  <c:v>-0.33002718380665008</c:v>
                </c:pt>
                <c:pt idx="515">
                  <c:v>-0.31851969088820897</c:v>
                </c:pt>
                <c:pt idx="516">
                  <c:v>-0.3171556353134472</c:v>
                </c:pt>
                <c:pt idx="517">
                  <c:v>-0.31450381802730298</c:v>
                </c:pt>
                <c:pt idx="518">
                  <c:v>-0.31610616108806111</c:v>
                </c:pt>
                <c:pt idx="519">
                  <c:v>-0.34227722971369307</c:v>
                </c:pt>
                <c:pt idx="520">
                  <c:v>-0.3641314535252122</c:v>
                </c:pt>
                <c:pt idx="521">
                  <c:v>-0.36527371235101858</c:v>
                </c:pt>
                <c:pt idx="522">
                  <c:v>-0.35441428983131629</c:v>
                </c:pt>
                <c:pt idx="523">
                  <c:v>-0.3058037262146765</c:v>
                </c:pt>
                <c:pt idx="524">
                  <c:v>-0.2375235952660186</c:v>
                </c:pt>
                <c:pt idx="525">
                  <c:v>-0.1667402692388624</c:v>
                </c:pt>
                <c:pt idx="526">
                  <c:v>-9.7308196556617141E-2</c:v>
                </c:pt>
                <c:pt idx="527">
                  <c:v>-3.5319051072126809E-2</c:v>
                </c:pt>
                <c:pt idx="528">
                  <c:v>1.5976021404095212E-2</c:v>
                </c:pt>
                <c:pt idx="529">
                  <c:v>9.5925160341552879E-2</c:v>
                </c:pt>
                <c:pt idx="530">
                  <c:v>0.17454070688254097</c:v>
                </c:pt>
                <c:pt idx="531">
                  <c:v>0.21142611806373804</c:v>
                </c:pt>
                <c:pt idx="532">
                  <c:v>0.22599436153494457</c:v>
                </c:pt>
                <c:pt idx="533">
                  <c:v>0.15079079535157389</c:v>
                </c:pt>
                <c:pt idx="534">
                  <c:v>4.6891144575661728E-3</c:v>
                </c:pt>
                <c:pt idx="535">
                  <c:v>-0.15836819370138935</c:v>
                </c:pt>
                <c:pt idx="536">
                  <c:v>-0.2941925834637924</c:v>
                </c:pt>
                <c:pt idx="537">
                  <c:v>-0.33103322481611969</c:v>
                </c:pt>
                <c:pt idx="538">
                  <c:v>-0.21329556437024533</c:v>
                </c:pt>
                <c:pt idx="539">
                  <c:v>1.2463990515363611E-2</c:v>
                </c:pt>
                <c:pt idx="540">
                  <c:v>0.32350355974401579</c:v>
                </c:pt>
                <c:pt idx="541">
                  <c:v>0.61198634435752564</c:v>
                </c:pt>
                <c:pt idx="542">
                  <c:v>0.75085650937494708</c:v>
                </c:pt>
                <c:pt idx="543">
                  <c:v>0.72549378376454754</c:v>
                </c:pt>
                <c:pt idx="544">
                  <c:v>0.57522226721803538</c:v>
                </c:pt>
                <c:pt idx="545">
                  <c:v>0.38291593067850771</c:v>
                </c:pt>
                <c:pt idx="546">
                  <c:v>0.12703568477219357</c:v>
                </c:pt>
                <c:pt idx="547">
                  <c:v>-7.1553827553879554E-2</c:v>
                </c:pt>
                <c:pt idx="548">
                  <c:v>-0.23203630681591636</c:v>
                </c:pt>
                <c:pt idx="549">
                  <c:v>-0.27057856858808527</c:v>
                </c:pt>
                <c:pt idx="550">
                  <c:v>-0.25121721532990243</c:v>
                </c:pt>
                <c:pt idx="551">
                  <c:v>-0.20903352588569044</c:v>
                </c:pt>
                <c:pt idx="552">
                  <c:v>-0.1540030480990551</c:v>
                </c:pt>
                <c:pt idx="553">
                  <c:v>-0.14443676336844014</c:v>
                </c:pt>
                <c:pt idx="554">
                  <c:v>-0.14488100088854222</c:v>
                </c:pt>
                <c:pt idx="555">
                  <c:v>-0.15710069588674891</c:v>
                </c:pt>
                <c:pt idx="556">
                  <c:v>-0.14969576730803202</c:v>
                </c:pt>
                <c:pt idx="557">
                  <c:v>-0.14375499570095768</c:v>
                </c:pt>
                <c:pt idx="558">
                  <c:v>-0.11086066350550934</c:v>
                </c:pt>
                <c:pt idx="559">
                  <c:v>-0.10261695726458317</c:v>
                </c:pt>
                <c:pt idx="560">
                  <c:v>-0.12977907683654782</c:v>
                </c:pt>
                <c:pt idx="561">
                  <c:v>-0.19808409950055975</c:v>
                </c:pt>
                <c:pt idx="562">
                  <c:v>-0.25899291047475292</c:v>
                </c:pt>
                <c:pt idx="563">
                  <c:v>-0.29824402079504048</c:v>
                </c:pt>
                <c:pt idx="564">
                  <c:v>-0.30329928344620988</c:v>
                </c:pt>
                <c:pt idx="565">
                  <c:v>-0.26424027148503665</c:v>
                </c:pt>
                <c:pt idx="566">
                  <c:v>-0.19858352109057509</c:v>
                </c:pt>
                <c:pt idx="567">
                  <c:v>-0.14689227687573572</c:v>
                </c:pt>
                <c:pt idx="568">
                  <c:v>-0.12208731744958803</c:v>
                </c:pt>
                <c:pt idx="569">
                  <c:v>-0.15481383003554797</c:v>
                </c:pt>
                <c:pt idx="570">
                  <c:v>-0.22703482050927404</c:v>
                </c:pt>
                <c:pt idx="571">
                  <c:v>-0.3147749075735739</c:v>
                </c:pt>
                <c:pt idx="572">
                  <c:v>-0.35173841193309541</c:v>
                </c:pt>
                <c:pt idx="573">
                  <c:v>-0.34430311300613581</c:v>
                </c:pt>
                <c:pt idx="574">
                  <c:v>-0.28736298307504871</c:v>
                </c:pt>
                <c:pt idx="575">
                  <c:v>-0.183678112519539</c:v>
                </c:pt>
                <c:pt idx="576">
                  <c:v>-8.384349518804611E-2</c:v>
                </c:pt>
                <c:pt idx="577">
                  <c:v>1.5048289532658203E-2</c:v>
                </c:pt>
                <c:pt idx="578">
                  <c:v>5.6344622586811742E-2</c:v>
                </c:pt>
                <c:pt idx="579">
                  <c:v>7.6368380937401559E-2</c:v>
                </c:pt>
                <c:pt idx="580">
                  <c:v>8.6797263082617496E-2</c:v>
                </c:pt>
                <c:pt idx="581">
                  <c:v>9.7866394641549614E-2</c:v>
                </c:pt>
                <c:pt idx="582">
                  <c:v>9.9472309237196174E-2</c:v>
                </c:pt>
                <c:pt idx="583">
                  <c:v>0.10133548508192593</c:v>
                </c:pt>
                <c:pt idx="584">
                  <c:v>0.11519800809035342</c:v>
                </c:pt>
                <c:pt idx="585">
                  <c:v>4.5386589183356821E-2</c:v>
                </c:pt>
                <c:pt idx="586">
                  <c:v>-4.3953921001677748E-2</c:v>
                </c:pt>
                <c:pt idx="587">
                  <c:v>-0.13707173794937411</c:v>
                </c:pt>
                <c:pt idx="588">
                  <c:v>-0.20942591267953919</c:v>
                </c:pt>
                <c:pt idx="589">
                  <c:v>-0.27281186878742514</c:v>
                </c:pt>
                <c:pt idx="590">
                  <c:v>-0.28946320497339062</c:v>
                </c:pt>
                <c:pt idx="591">
                  <c:v>-0.25828240620493947</c:v>
                </c:pt>
                <c:pt idx="592">
                  <c:v>-0.19054294810463587</c:v>
                </c:pt>
                <c:pt idx="593">
                  <c:v>-0.12182922230123469</c:v>
                </c:pt>
                <c:pt idx="594">
                  <c:v>-5.4408219947280276E-2</c:v>
                </c:pt>
                <c:pt idx="595">
                  <c:v>-3.6473825382110026E-2</c:v>
                </c:pt>
                <c:pt idx="596">
                  <c:v>-5.8114969467313739E-2</c:v>
                </c:pt>
                <c:pt idx="597">
                  <c:v>-0.10996512816401259</c:v>
                </c:pt>
                <c:pt idx="598">
                  <c:v>-0.17805361369664971</c:v>
                </c:pt>
                <c:pt idx="599">
                  <c:v>-0.25306994150037726</c:v>
                </c:pt>
                <c:pt idx="600">
                  <c:v>-0.3081144991949254</c:v>
                </c:pt>
                <c:pt idx="601">
                  <c:v>-0.34395699867362428</c:v>
                </c:pt>
                <c:pt idx="602">
                  <c:v>-0.34086156054867167</c:v>
                </c:pt>
                <c:pt idx="603">
                  <c:v>-0.32070947504127784</c:v>
                </c:pt>
                <c:pt idx="604">
                  <c:v>-0.30771762880342401</c:v>
                </c:pt>
                <c:pt idx="605">
                  <c:v>-0.30266698984218915</c:v>
                </c:pt>
                <c:pt idx="606">
                  <c:v>-0.29306502395264394</c:v>
                </c:pt>
                <c:pt idx="607">
                  <c:v>-0.30604395318288613</c:v>
                </c:pt>
                <c:pt idx="608">
                  <c:v>-0.31636468931932343</c:v>
                </c:pt>
                <c:pt idx="609">
                  <c:v>-0.29973817313992535</c:v>
                </c:pt>
                <c:pt idx="610">
                  <c:v>-0.30041341294139279</c:v>
                </c:pt>
                <c:pt idx="611">
                  <c:v>-0.28986193634399393</c:v>
                </c:pt>
                <c:pt idx="612">
                  <c:v>-0.28469690875413045</c:v>
                </c:pt>
                <c:pt idx="613">
                  <c:v>-0.28065088681615175</c:v>
                </c:pt>
                <c:pt idx="614">
                  <c:v>-0.30608354178535363</c:v>
                </c:pt>
                <c:pt idx="615">
                  <c:v>-0.34708608428269527</c:v>
                </c:pt>
                <c:pt idx="616">
                  <c:v>-0.35761321742642377</c:v>
                </c:pt>
                <c:pt idx="617">
                  <c:v>-0.33690397041453202</c:v>
                </c:pt>
                <c:pt idx="618">
                  <c:v>-0.28527493754472505</c:v>
                </c:pt>
                <c:pt idx="619">
                  <c:v>-0.17997770121714815</c:v>
                </c:pt>
                <c:pt idx="620">
                  <c:v>-6.9700012049109319E-2</c:v>
                </c:pt>
                <c:pt idx="621">
                  <c:v>-1.600981133071951E-2</c:v>
                </c:pt>
                <c:pt idx="622">
                  <c:v>1.1891524968207341E-2</c:v>
                </c:pt>
                <c:pt idx="623">
                  <c:v>-5.9515903191586013E-2</c:v>
                </c:pt>
                <c:pt idx="624">
                  <c:v>-0.16462259305329552</c:v>
                </c:pt>
                <c:pt idx="625">
                  <c:v>-0.28413956027703929</c:v>
                </c:pt>
                <c:pt idx="626">
                  <c:v>-0.38510827118576052</c:v>
                </c:pt>
                <c:pt idx="627">
                  <c:v>-0.44924625077321206</c:v>
                </c:pt>
                <c:pt idx="628">
                  <c:v>-0.42076637907715425</c:v>
                </c:pt>
                <c:pt idx="629">
                  <c:v>-0.35240866095927409</c:v>
                </c:pt>
                <c:pt idx="630">
                  <c:v>-0.28769787113234446</c:v>
                </c:pt>
                <c:pt idx="631">
                  <c:v>-0.22494696355113164</c:v>
                </c:pt>
                <c:pt idx="632">
                  <c:v>-0.20641717735264492</c:v>
                </c:pt>
                <c:pt idx="633">
                  <c:v>-0.2020811655271384</c:v>
                </c:pt>
                <c:pt idx="634">
                  <c:v>-0.22306903423518901</c:v>
                </c:pt>
                <c:pt idx="635">
                  <c:v>-0.27027659734487741</c:v>
                </c:pt>
                <c:pt idx="636">
                  <c:v>-0.32390051921659752</c:v>
                </c:pt>
                <c:pt idx="637">
                  <c:v>-0.3789136108172364</c:v>
                </c:pt>
                <c:pt idx="638">
                  <c:v>-0.44766671499325367</c:v>
                </c:pt>
                <c:pt idx="639">
                  <c:v>-0.51058687625119858</c:v>
                </c:pt>
                <c:pt idx="640">
                  <c:v>-0.52547019995463751</c:v>
                </c:pt>
                <c:pt idx="641">
                  <c:v>-0.48272819152656071</c:v>
                </c:pt>
                <c:pt idx="642">
                  <c:v>-0.4126523807936055</c:v>
                </c:pt>
                <c:pt idx="643">
                  <c:v>-0.3708104967826541</c:v>
                </c:pt>
                <c:pt idx="644">
                  <c:v>-0.39506528652721939</c:v>
                </c:pt>
                <c:pt idx="645">
                  <c:v>-0.55280650738658088</c:v>
                </c:pt>
                <c:pt idx="646">
                  <c:v>-0.83633179338058317</c:v>
                </c:pt>
                <c:pt idx="647">
                  <c:v>-1.1620806846785201</c:v>
                </c:pt>
                <c:pt idx="648">
                  <c:v>-1.4623477668251794</c:v>
                </c:pt>
                <c:pt idx="649">
                  <c:v>-1.6044421296377886</c:v>
                </c:pt>
                <c:pt idx="650">
                  <c:v>-1.5307995236484881</c:v>
                </c:pt>
                <c:pt idx="651">
                  <c:v>-1.2475892826262482</c:v>
                </c:pt>
                <c:pt idx="652">
                  <c:v>-0.91896278846365798</c:v>
                </c:pt>
                <c:pt idx="653">
                  <c:v>-0.75369411721066659</c:v>
                </c:pt>
                <c:pt idx="654">
                  <c:v>-0.91530133305435568</c:v>
                </c:pt>
                <c:pt idx="655">
                  <c:v>-1.3861805114474306</c:v>
                </c:pt>
                <c:pt idx="656">
                  <c:v>-2.0562826815036677</c:v>
                </c:pt>
                <c:pt idx="657">
                  <c:v>-2.7966346181415918</c:v>
                </c:pt>
                <c:pt idx="658">
                  <c:v>-3.412339352329707</c:v>
                </c:pt>
                <c:pt idx="659">
                  <c:v>-3.8732646659953929</c:v>
                </c:pt>
                <c:pt idx="660">
                  <c:v>-4.2242915412361501</c:v>
                </c:pt>
                <c:pt idx="661">
                  <c:v>-4.6653484924253164</c:v>
                </c:pt>
                <c:pt idx="662">
                  <c:v>-5.3229426448023984</c:v>
                </c:pt>
                <c:pt idx="663">
                  <c:v>-6.23368450694353</c:v>
                </c:pt>
                <c:pt idx="664">
                  <c:v>-7.3000377780616557</c:v>
                </c:pt>
                <c:pt idx="665">
                  <c:v>-8.2885544379640947</c:v>
                </c:pt>
                <c:pt idx="666">
                  <c:v>-8.9251931778175226</c:v>
                </c:pt>
                <c:pt idx="667">
                  <c:v>-8.9969818567538837</c:v>
                </c:pt>
                <c:pt idx="668">
                  <c:v>-8.6361251526933316</c:v>
                </c:pt>
                <c:pt idx="669">
                  <c:v>-8.3144748901281513</c:v>
                </c:pt>
                <c:pt idx="670">
                  <c:v>-8.5322369646226335</c:v>
                </c:pt>
                <c:pt idx="671">
                  <c:v>-9.4708571734889997</c:v>
                </c:pt>
                <c:pt idx="672">
                  <c:v>-11.004996936417422</c:v>
                </c:pt>
                <c:pt idx="673">
                  <c:v>-12.740083550421827</c:v>
                </c:pt>
                <c:pt idx="674">
                  <c:v>-14.661646989766332</c:v>
                </c:pt>
                <c:pt idx="675">
                  <c:v>-16.432347569188657</c:v>
                </c:pt>
                <c:pt idx="676">
                  <c:v>-18.121268416865334</c:v>
                </c:pt>
                <c:pt idx="677">
                  <c:v>-19.249031959334154</c:v>
                </c:pt>
                <c:pt idx="678">
                  <c:v>-19.749472779684872</c:v>
                </c:pt>
                <c:pt idx="679">
                  <c:v>-19.436491821395258</c:v>
                </c:pt>
                <c:pt idx="680">
                  <c:v>-18.814913166216755</c:v>
                </c:pt>
                <c:pt idx="681">
                  <c:v>-18.348837723257667</c:v>
                </c:pt>
                <c:pt idx="682">
                  <c:v>-18.492827907480823</c:v>
                </c:pt>
                <c:pt idx="683">
                  <c:v>-19.30646849536496</c:v>
                </c:pt>
                <c:pt idx="684">
                  <c:v>-20.373137724495393</c:v>
                </c:pt>
                <c:pt idx="685">
                  <c:v>-21.595026203052964</c:v>
                </c:pt>
                <c:pt idx="686">
                  <c:v>-22.849488121916547</c:v>
                </c:pt>
                <c:pt idx="687">
                  <c:v>-23.898913911552263</c:v>
                </c:pt>
                <c:pt idx="688">
                  <c:v>-24.911261116914556</c:v>
                </c:pt>
                <c:pt idx="689">
                  <c:v>-25.533182301925549</c:v>
                </c:pt>
                <c:pt idx="690">
                  <c:v>-26.487433431749515</c:v>
                </c:pt>
                <c:pt idx="691">
                  <c:v>-27.159035418351447</c:v>
                </c:pt>
                <c:pt idx="692">
                  <c:v>-28.11868023061831</c:v>
                </c:pt>
                <c:pt idx="693">
                  <c:v>-29.26939423466651</c:v>
                </c:pt>
                <c:pt idx="694">
                  <c:v>-30.343454110134836</c:v>
                </c:pt>
                <c:pt idx="695">
                  <c:v>-31.105879108573031</c:v>
                </c:pt>
                <c:pt idx="696">
                  <c:v>-31.370579245374582</c:v>
                </c:pt>
                <c:pt idx="697">
                  <c:v>-31.404789724794838</c:v>
                </c:pt>
                <c:pt idx="698">
                  <c:v>-31.634547726475418</c:v>
                </c:pt>
                <c:pt idx="699">
                  <c:v>-31.523120622567756</c:v>
                </c:pt>
                <c:pt idx="700">
                  <c:v>-31.792439900251743</c:v>
                </c:pt>
                <c:pt idx="701">
                  <c:v>-32.324406962668249</c:v>
                </c:pt>
                <c:pt idx="702">
                  <c:v>-33.244834551655785</c:v>
                </c:pt>
                <c:pt idx="703">
                  <c:v>-33.68498750009752</c:v>
                </c:pt>
                <c:pt idx="704">
                  <c:v>-35.283787067683733</c:v>
                </c:pt>
                <c:pt idx="705">
                  <c:v>-36.02648994302092</c:v>
                </c:pt>
                <c:pt idx="706">
                  <c:v>-37.170527918632274</c:v>
                </c:pt>
                <c:pt idx="707">
                  <c:v>-37.365452305306576</c:v>
                </c:pt>
                <c:pt idx="708">
                  <c:v>-37.704905508177404</c:v>
                </c:pt>
                <c:pt idx="709">
                  <c:v>-38.847423327854159</c:v>
                </c:pt>
                <c:pt idx="710">
                  <c:v>-38.629010449770739</c:v>
                </c:pt>
                <c:pt idx="711">
                  <c:v>-39.099426913075511</c:v>
                </c:pt>
                <c:pt idx="712">
                  <c:v>-40.167852433060823</c:v>
                </c:pt>
                <c:pt idx="713">
                  <c:v>-40.019864744448839</c:v>
                </c:pt>
                <c:pt idx="714">
                  <c:v>-41.459898734539927</c:v>
                </c:pt>
                <c:pt idx="715">
                  <c:v>-41.784076640025923</c:v>
                </c:pt>
                <c:pt idx="716">
                  <c:v>-42.572857287029606</c:v>
                </c:pt>
                <c:pt idx="717">
                  <c:v>-42.790315911598434</c:v>
                </c:pt>
                <c:pt idx="718">
                  <c:v>-43.249599875724407</c:v>
                </c:pt>
                <c:pt idx="719">
                  <c:v>-44.296599155902413</c:v>
                </c:pt>
                <c:pt idx="720">
                  <c:v>-44.203330799311715</c:v>
                </c:pt>
                <c:pt idx="721">
                  <c:v>-44.733829076887154</c:v>
                </c:pt>
                <c:pt idx="722">
                  <c:v>-44.346543757131968</c:v>
                </c:pt>
                <c:pt idx="723">
                  <c:v>-45.446392242056461</c:v>
                </c:pt>
                <c:pt idx="724">
                  <c:v>-47.407784080193125</c:v>
                </c:pt>
                <c:pt idx="725">
                  <c:v>-45.58120329371161</c:v>
                </c:pt>
                <c:pt idx="726">
                  <c:v>-45.728885512479948</c:v>
                </c:pt>
                <c:pt idx="727">
                  <c:v>-46.279260830268612</c:v>
                </c:pt>
                <c:pt idx="728">
                  <c:v>-47.512206477377759</c:v>
                </c:pt>
                <c:pt idx="729">
                  <c:v>-49.39768188249964</c:v>
                </c:pt>
                <c:pt idx="730">
                  <c:v>-48.672572586231027</c:v>
                </c:pt>
                <c:pt idx="731">
                  <c:v>-48.546112707973663</c:v>
                </c:pt>
                <c:pt idx="732">
                  <c:v>-48.252729946087584</c:v>
                </c:pt>
                <c:pt idx="733">
                  <c:v>-51.582334223965972</c:v>
                </c:pt>
                <c:pt idx="734">
                  <c:v>-51.301258002287724</c:v>
                </c:pt>
                <c:pt idx="735">
                  <c:v>-51.736013772285403</c:v>
                </c:pt>
                <c:pt idx="736">
                  <c:v>-50.421496371099657</c:v>
                </c:pt>
                <c:pt idx="737">
                  <c:v>-51.639880597159163</c:v>
                </c:pt>
                <c:pt idx="738">
                  <c:v>-50.27707424260953</c:v>
                </c:pt>
                <c:pt idx="739">
                  <c:v>-51.817020081018697</c:v>
                </c:pt>
                <c:pt idx="740">
                  <c:v>-53.220266271053063</c:v>
                </c:pt>
                <c:pt idx="741">
                  <c:v>-50.016051984925994</c:v>
                </c:pt>
                <c:pt idx="742">
                  <c:v>-52.257003397274133</c:v>
                </c:pt>
                <c:pt idx="743">
                  <c:v>-51.586500828221176</c:v>
                </c:pt>
                <c:pt idx="744">
                  <c:v>-58.426253655658016</c:v>
                </c:pt>
                <c:pt idx="745">
                  <c:v>-55.279024330897514</c:v>
                </c:pt>
                <c:pt idx="746">
                  <c:v>-54.266492834422699</c:v>
                </c:pt>
                <c:pt idx="747">
                  <c:v>-52.726478294030478</c:v>
                </c:pt>
                <c:pt idx="748">
                  <c:v>-56.068258724987444</c:v>
                </c:pt>
                <c:pt idx="749">
                  <c:v>-60.343847654714793</c:v>
                </c:pt>
                <c:pt idx="750">
                  <c:v>-52.985656962274213</c:v>
                </c:pt>
                <c:pt idx="751">
                  <c:v>-58.492309464391418</c:v>
                </c:pt>
                <c:pt idx="752">
                  <c:v>-54.730426946215104</c:v>
                </c:pt>
                <c:pt idx="753">
                  <c:v>-57.280608570714556</c:v>
                </c:pt>
                <c:pt idx="754">
                  <c:v>-57.702871706619412</c:v>
                </c:pt>
                <c:pt idx="755">
                  <c:v>-55.615872320185261</c:v>
                </c:pt>
                <c:pt idx="756">
                  <c:v>-59.783751798620855</c:v>
                </c:pt>
                <c:pt idx="757">
                  <c:v>-55.002434792507302</c:v>
                </c:pt>
                <c:pt idx="758">
                  <c:v>-58.996288482479201</c:v>
                </c:pt>
                <c:pt idx="759">
                  <c:v>-63.293882476117801</c:v>
                </c:pt>
                <c:pt idx="760">
                  <c:v>-66.809114456363204</c:v>
                </c:pt>
                <c:pt idx="761">
                  <c:v>-60.635513942207098</c:v>
                </c:pt>
                <c:pt idx="762">
                  <c:v>-65.787667127008731</c:v>
                </c:pt>
                <c:pt idx="763">
                  <c:v>-60.410680614076369</c:v>
                </c:pt>
                <c:pt idx="764">
                  <c:v>-58.92106135714976</c:v>
                </c:pt>
                <c:pt idx="765">
                  <c:v>-56.862604865739925</c:v>
                </c:pt>
                <c:pt idx="766">
                  <c:v>-56.11783674053865</c:v>
                </c:pt>
                <c:pt idx="767">
                  <c:v>-60.103816754344983</c:v>
                </c:pt>
                <c:pt idx="768">
                  <c:v>-64.955857046239572</c:v>
                </c:pt>
                <c:pt idx="769">
                  <c:v>-58.508695540811352</c:v>
                </c:pt>
                <c:pt idx="770">
                  <c:v>-57.44179175215212</c:v>
                </c:pt>
                <c:pt idx="771">
                  <c:v>-61.553086271046112</c:v>
                </c:pt>
                <c:pt idx="772">
                  <c:v>-61.347434459532806</c:v>
                </c:pt>
                <c:pt idx="773">
                  <c:v>-57.700791720265954</c:v>
                </c:pt>
                <c:pt idx="774">
                  <c:v>-53.779366068566077</c:v>
                </c:pt>
                <c:pt idx="775">
                  <c:v>-68.794462525985864</c:v>
                </c:pt>
                <c:pt idx="776">
                  <c:v>-61.95013744283451</c:v>
                </c:pt>
                <c:pt idx="777">
                  <c:v>-64.296445317707892</c:v>
                </c:pt>
                <c:pt idx="778">
                  <c:v>-66.887956575627129</c:v>
                </c:pt>
                <c:pt idx="779">
                  <c:v>-69.315565030541336</c:v>
                </c:pt>
                <c:pt idx="780">
                  <c:v>-62.357097624524869</c:v>
                </c:pt>
                <c:pt idx="781">
                  <c:v>-57.303801745408251</c:v>
                </c:pt>
                <c:pt idx="782">
                  <c:v>-63.283837991976114</c:v>
                </c:pt>
                <c:pt idx="783">
                  <c:v>-60.722024114195712</c:v>
                </c:pt>
                <c:pt idx="784">
                  <c:v>-58.837297360464703</c:v>
                </c:pt>
                <c:pt idx="785">
                  <c:v>-62.444373741629427</c:v>
                </c:pt>
                <c:pt idx="786">
                  <c:v>-60.587977975588466</c:v>
                </c:pt>
                <c:pt idx="787">
                  <c:v>-68.527610455878047</c:v>
                </c:pt>
                <c:pt idx="788">
                  <c:v>-65.902597778722566</c:v>
                </c:pt>
                <c:pt idx="789">
                  <c:v>-64.154398210044207</c:v>
                </c:pt>
                <c:pt idx="790">
                  <c:v>-60.58638230364668</c:v>
                </c:pt>
                <c:pt idx="791">
                  <c:v>-65.759152819367074</c:v>
                </c:pt>
                <c:pt idx="792">
                  <c:v>-67.818786864648303</c:v>
                </c:pt>
                <c:pt idx="793">
                  <c:v>-63.043500843582507</c:v>
                </c:pt>
                <c:pt idx="794">
                  <c:v>-58.571705892076984</c:v>
                </c:pt>
                <c:pt idx="795">
                  <c:v>-60.422319145361271</c:v>
                </c:pt>
                <c:pt idx="796">
                  <c:v>-62.822155049234809</c:v>
                </c:pt>
                <c:pt idx="797">
                  <c:v>-61.790610137470907</c:v>
                </c:pt>
                <c:pt idx="798">
                  <c:v>-62.965985266229453</c:v>
                </c:pt>
                <c:pt idx="799">
                  <c:v>-66.846834370121456</c:v>
                </c:pt>
                <c:pt idx="800">
                  <c:v>-63.183620859801231</c:v>
                </c:pt>
                <c:pt idx="801">
                  <c:v>-64.165018221653355</c:v>
                </c:pt>
                <c:pt idx="802">
                  <c:v>-75.448888210187192</c:v>
                </c:pt>
                <c:pt idx="803">
                  <c:v>-60.857741879529435</c:v>
                </c:pt>
                <c:pt idx="804">
                  <c:v>-64.071627494040953</c:v>
                </c:pt>
                <c:pt idx="805">
                  <c:v>-71.384539123977106</c:v>
                </c:pt>
                <c:pt idx="806">
                  <c:v>-60.847880115398894</c:v>
                </c:pt>
                <c:pt idx="807">
                  <c:v>-65.432809089655393</c:v>
                </c:pt>
                <c:pt idx="808">
                  <c:v>-80.290610954214955</c:v>
                </c:pt>
                <c:pt idx="809">
                  <c:v>-64.876184295839579</c:v>
                </c:pt>
                <c:pt idx="810">
                  <c:v>-64.730272104879433</c:v>
                </c:pt>
                <c:pt idx="811">
                  <c:v>-62.661211726062518</c:v>
                </c:pt>
                <c:pt idx="812">
                  <c:v>-71.637147423557835</c:v>
                </c:pt>
                <c:pt idx="813">
                  <c:v>-62.300657547832941</c:v>
                </c:pt>
                <c:pt idx="814">
                  <c:v>-57.67336520290057</c:v>
                </c:pt>
                <c:pt idx="815">
                  <c:v>-70.02833644872544</c:v>
                </c:pt>
                <c:pt idx="816">
                  <c:v>-59.40670884550979</c:v>
                </c:pt>
                <c:pt idx="817">
                  <c:v>-60.3523317741668</c:v>
                </c:pt>
                <c:pt idx="818">
                  <c:v>-60.757194240997698</c:v>
                </c:pt>
                <c:pt idx="819">
                  <c:v>-66.179629791321233</c:v>
                </c:pt>
                <c:pt idx="820">
                  <c:v>-65.582704622759834</c:v>
                </c:pt>
                <c:pt idx="821">
                  <c:v>-69.371548343204779</c:v>
                </c:pt>
                <c:pt idx="822">
                  <c:v>-62.158153602909763</c:v>
                </c:pt>
                <c:pt idx="823">
                  <c:v>-64.401922971605558</c:v>
                </c:pt>
                <c:pt idx="824">
                  <c:v>-62.74042760569526</c:v>
                </c:pt>
                <c:pt idx="825">
                  <c:v>-61.483908057832465</c:v>
                </c:pt>
                <c:pt idx="826">
                  <c:v>-55.364880655334915</c:v>
                </c:pt>
                <c:pt idx="827">
                  <c:v>-66.519353108577093</c:v>
                </c:pt>
                <c:pt idx="828">
                  <c:v>-63.035987271544926</c:v>
                </c:pt>
                <c:pt idx="829">
                  <c:v>-58.507590957655026</c:v>
                </c:pt>
                <c:pt idx="830">
                  <c:v>-67.971164647769712</c:v>
                </c:pt>
                <c:pt idx="831">
                  <c:v>-69.628073671759637</c:v>
                </c:pt>
                <c:pt idx="832">
                  <c:v>-62.864640618244934</c:v>
                </c:pt>
                <c:pt idx="833">
                  <c:v>-61.605164121845739</c:v>
                </c:pt>
                <c:pt idx="834">
                  <c:v>-55.13498646321969</c:v>
                </c:pt>
                <c:pt idx="835">
                  <c:v>-61.088438389939526</c:v>
                </c:pt>
                <c:pt idx="836">
                  <c:v>-60.405624372668967</c:v>
                </c:pt>
                <c:pt idx="837">
                  <c:v>-57.308547216130933</c:v>
                </c:pt>
                <c:pt idx="838">
                  <c:v>-58.412163443812048</c:v>
                </c:pt>
                <c:pt idx="839">
                  <c:v>-57.972153061727589</c:v>
                </c:pt>
                <c:pt idx="840">
                  <c:v>-60.626237215207446</c:v>
                </c:pt>
                <c:pt idx="841">
                  <c:v>-58.993526455638055</c:v>
                </c:pt>
                <c:pt idx="842">
                  <c:v>-58.161169726021456</c:v>
                </c:pt>
                <c:pt idx="843">
                  <c:v>-72.121855084377529</c:v>
                </c:pt>
                <c:pt idx="844">
                  <c:v>-61.535722892707305</c:v>
                </c:pt>
                <c:pt idx="845">
                  <c:v>-59.978130427250903</c:v>
                </c:pt>
                <c:pt idx="846">
                  <c:v>-72.189083338275239</c:v>
                </c:pt>
                <c:pt idx="847">
                  <c:v>-61.232885339178047</c:v>
                </c:pt>
                <c:pt idx="848">
                  <c:v>-63.583942418189793</c:v>
                </c:pt>
                <c:pt idx="849">
                  <c:v>-60.050356209936275</c:v>
                </c:pt>
                <c:pt idx="850">
                  <c:v>-59.523317039827475</c:v>
                </c:pt>
                <c:pt idx="851">
                  <c:v>-61.470343015183424</c:v>
                </c:pt>
                <c:pt idx="852">
                  <c:v>-63.160182681519245</c:v>
                </c:pt>
                <c:pt idx="853">
                  <c:v>-59.272165500261622</c:v>
                </c:pt>
                <c:pt idx="854">
                  <c:v>-57.994712574662479</c:v>
                </c:pt>
                <c:pt idx="855">
                  <c:v>-58.732537088788284</c:v>
                </c:pt>
                <c:pt idx="856">
                  <c:v>-59.968890804560658</c:v>
                </c:pt>
                <c:pt idx="857">
                  <c:v>-62.417151910766606</c:v>
                </c:pt>
                <c:pt idx="858">
                  <c:v>-67.046948803583064</c:v>
                </c:pt>
                <c:pt idx="859">
                  <c:v>-68.06813505139084</c:v>
                </c:pt>
                <c:pt idx="860">
                  <c:v>-55.58488186235364</c:v>
                </c:pt>
                <c:pt idx="861">
                  <c:v>-56.220126133770862</c:v>
                </c:pt>
                <c:pt idx="862">
                  <c:v>-58.296415506068335</c:v>
                </c:pt>
                <c:pt idx="863">
                  <c:v>-68.287853007083243</c:v>
                </c:pt>
                <c:pt idx="864">
                  <c:v>-60.073320443154145</c:v>
                </c:pt>
                <c:pt idx="865">
                  <c:v>-58.75908328896476</c:v>
                </c:pt>
                <c:pt idx="866">
                  <c:v>-64.619675517960246</c:v>
                </c:pt>
                <c:pt idx="867">
                  <c:v>-57.374692484602519</c:v>
                </c:pt>
                <c:pt idx="868">
                  <c:v>-58.532012317407407</c:v>
                </c:pt>
                <c:pt idx="869">
                  <c:v>-63.086680522902952</c:v>
                </c:pt>
                <c:pt idx="870">
                  <c:v>-58.809913063889674</c:v>
                </c:pt>
                <c:pt idx="871">
                  <c:v>-68.137620711030294</c:v>
                </c:pt>
                <c:pt idx="872">
                  <c:v>-67.091338451033693</c:v>
                </c:pt>
                <c:pt idx="873">
                  <c:v>-68.056486079242461</c:v>
                </c:pt>
                <c:pt idx="874">
                  <c:v>-57.799902584328493</c:v>
                </c:pt>
                <c:pt idx="875">
                  <c:v>-58.165781753946803</c:v>
                </c:pt>
                <c:pt idx="876">
                  <c:v>-58.434975546482192</c:v>
                </c:pt>
                <c:pt idx="877">
                  <c:v>-62.958704488082347</c:v>
                </c:pt>
                <c:pt idx="878">
                  <c:v>-63.872705731668148</c:v>
                </c:pt>
                <c:pt idx="879">
                  <c:v>-69.836071399671312</c:v>
                </c:pt>
                <c:pt idx="880">
                  <c:v>-76.262302231422836</c:v>
                </c:pt>
                <c:pt idx="881">
                  <c:v>-63.475000479554346</c:v>
                </c:pt>
                <c:pt idx="882">
                  <c:v>-74.165254656639931</c:v>
                </c:pt>
                <c:pt idx="883">
                  <c:v>-62.391804070572491</c:v>
                </c:pt>
                <c:pt idx="884">
                  <c:v>-56.140749142520328</c:v>
                </c:pt>
                <c:pt idx="885">
                  <c:v>-61.075441275268858</c:v>
                </c:pt>
                <c:pt idx="886">
                  <c:v>-58.582463700621297</c:v>
                </c:pt>
                <c:pt idx="887">
                  <c:v>-57.455143136475435</c:v>
                </c:pt>
                <c:pt idx="888">
                  <c:v>-63.334182073201866</c:v>
                </c:pt>
                <c:pt idx="889">
                  <c:v>-67.723294591485782</c:v>
                </c:pt>
                <c:pt idx="890">
                  <c:v>-64.422941252006069</c:v>
                </c:pt>
                <c:pt idx="891">
                  <c:v>-63.893402134561057</c:v>
                </c:pt>
                <c:pt idx="892">
                  <c:v>-65.199922139117803</c:v>
                </c:pt>
                <c:pt idx="893">
                  <c:v>-77.240632006542654</c:v>
                </c:pt>
                <c:pt idx="894">
                  <c:v>-61.252676733118975</c:v>
                </c:pt>
                <c:pt idx="895">
                  <c:v>-59.303509868951579</c:v>
                </c:pt>
                <c:pt idx="896">
                  <c:v>-74.911557102584084</c:v>
                </c:pt>
                <c:pt idx="897">
                  <c:v>-61.44361374891001</c:v>
                </c:pt>
                <c:pt idx="898">
                  <c:v>-56.893078809404507</c:v>
                </c:pt>
                <c:pt idx="899">
                  <c:v>-63.532719773388067</c:v>
                </c:pt>
                <c:pt idx="900">
                  <c:v>-55.752960685012162</c:v>
                </c:pt>
                <c:pt idx="901">
                  <c:v>-70.787683290194266</c:v>
                </c:pt>
                <c:pt idx="902">
                  <c:v>-59.161737364914515</c:v>
                </c:pt>
                <c:pt idx="903">
                  <c:v>-63.438763064581352</c:v>
                </c:pt>
                <c:pt idx="904">
                  <c:v>-67.816718737177808</c:v>
                </c:pt>
                <c:pt idx="905">
                  <c:v>-55.790413797324803</c:v>
                </c:pt>
                <c:pt idx="906">
                  <c:v>-61.756213790983935</c:v>
                </c:pt>
                <c:pt idx="907">
                  <c:v>-71.032011531985461</c:v>
                </c:pt>
                <c:pt idx="908">
                  <c:v>-59.098009720732527</c:v>
                </c:pt>
                <c:pt idx="909">
                  <c:v>-62.057617808629757</c:v>
                </c:pt>
                <c:pt idx="910">
                  <c:v>-62.246123971326284</c:v>
                </c:pt>
                <c:pt idx="911">
                  <c:v>-63.300619127629872</c:v>
                </c:pt>
                <c:pt idx="912">
                  <c:v>-61.373962540348245</c:v>
                </c:pt>
                <c:pt idx="913">
                  <c:v>-62.384029880001606</c:v>
                </c:pt>
                <c:pt idx="914">
                  <c:v>-60.809165284747984</c:v>
                </c:pt>
                <c:pt idx="915">
                  <c:v>-62.55730243765376</c:v>
                </c:pt>
                <c:pt idx="916">
                  <c:v>-58.886639614792607</c:v>
                </c:pt>
                <c:pt idx="917">
                  <c:v>-64.563464908580869</c:v>
                </c:pt>
                <c:pt idx="918">
                  <c:v>-69.213368408472689</c:v>
                </c:pt>
                <c:pt idx="919">
                  <c:v>-65.120488834055848</c:v>
                </c:pt>
                <c:pt idx="920">
                  <c:v>-63.593261655757601</c:v>
                </c:pt>
                <c:pt idx="921">
                  <c:v>-66.190331660085661</c:v>
                </c:pt>
                <c:pt idx="922">
                  <c:v>-58.5769098574157</c:v>
                </c:pt>
                <c:pt idx="923">
                  <c:v>-60.76735011635121</c:v>
                </c:pt>
                <c:pt idx="924">
                  <c:v>-73.15354436794965</c:v>
                </c:pt>
                <c:pt idx="925">
                  <c:v>-65.208545200355459</c:v>
                </c:pt>
                <c:pt idx="926">
                  <c:v>-65.356335263358147</c:v>
                </c:pt>
                <c:pt idx="927">
                  <c:v>-73.648464440646407</c:v>
                </c:pt>
                <c:pt idx="928">
                  <c:v>-77.610672294431311</c:v>
                </c:pt>
                <c:pt idx="929">
                  <c:v>-73.960537458902564</c:v>
                </c:pt>
                <c:pt idx="930">
                  <c:v>-62.14997485824351</c:v>
                </c:pt>
                <c:pt idx="931">
                  <c:v>-64.140614656803649</c:v>
                </c:pt>
                <c:pt idx="932">
                  <c:v>-64.427871162001196</c:v>
                </c:pt>
                <c:pt idx="933">
                  <c:v>-69.29882394186609</c:v>
                </c:pt>
                <c:pt idx="934">
                  <c:v>-61.046175356929318</c:v>
                </c:pt>
                <c:pt idx="935">
                  <c:v>-81.091620042286351</c:v>
                </c:pt>
                <c:pt idx="936">
                  <c:v>-80.104910340150099</c:v>
                </c:pt>
                <c:pt idx="937">
                  <c:v>-58.785612685588625</c:v>
                </c:pt>
                <c:pt idx="938">
                  <c:v>-68.01940628532347</c:v>
                </c:pt>
                <c:pt idx="939">
                  <c:v>-63.602885480104241</c:v>
                </c:pt>
                <c:pt idx="940">
                  <c:v>-63.042531701021801</c:v>
                </c:pt>
                <c:pt idx="941">
                  <c:v>-63.984289689975284</c:v>
                </c:pt>
                <c:pt idx="942">
                  <c:v>-64.869191679744546</c:v>
                </c:pt>
                <c:pt idx="943">
                  <c:v>-70.244089116886045</c:v>
                </c:pt>
                <c:pt idx="944">
                  <c:v>-63.136628100511786</c:v>
                </c:pt>
                <c:pt idx="945">
                  <c:v>-66.037915980151524</c:v>
                </c:pt>
                <c:pt idx="946">
                  <c:v>-59.826881095662699</c:v>
                </c:pt>
                <c:pt idx="947">
                  <c:v>-63.728268153363892</c:v>
                </c:pt>
                <c:pt idx="948">
                  <c:v>-70.884635215896154</c:v>
                </c:pt>
                <c:pt idx="949">
                  <c:v>-66.216640415777533</c:v>
                </c:pt>
                <c:pt idx="950">
                  <c:v>-72.272960477209864</c:v>
                </c:pt>
                <c:pt idx="951">
                  <c:v>-68.214232198495921</c:v>
                </c:pt>
                <c:pt idx="952">
                  <c:v>-63.696776325686983</c:v>
                </c:pt>
                <c:pt idx="953">
                  <c:v>-69.909701972158842</c:v>
                </c:pt>
                <c:pt idx="954">
                  <c:v>-71.454910878807837</c:v>
                </c:pt>
                <c:pt idx="955">
                  <c:v>-58.449676841483431</c:v>
                </c:pt>
                <c:pt idx="956">
                  <c:v>-72.762162143764797</c:v>
                </c:pt>
                <c:pt idx="957">
                  <c:v>-74.725745124247439</c:v>
                </c:pt>
                <c:pt idx="958">
                  <c:v>-78.084210426603448</c:v>
                </c:pt>
                <c:pt idx="959">
                  <c:v>-71.490548134794366</c:v>
                </c:pt>
                <c:pt idx="960">
                  <c:v>-63.082749368311639</c:v>
                </c:pt>
                <c:pt idx="961">
                  <c:v>-61.388898291401041</c:v>
                </c:pt>
                <c:pt idx="962">
                  <c:v>-76.097045999699105</c:v>
                </c:pt>
                <c:pt idx="963">
                  <c:v>-69.779979040460645</c:v>
                </c:pt>
                <c:pt idx="964">
                  <c:v>-62.624794911962134</c:v>
                </c:pt>
                <c:pt idx="965">
                  <c:v>-62.80028728282447</c:v>
                </c:pt>
                <c:pt idx="966">
                  <c:v>-69.174127722052219</c:v>
                </c:pt>
                <c:pt idx="967">
                  <c:v>-68.153470846612493</c:v>
                </c:pt>
                <c:pt idx="968">
                  <c:v>-66.668223431541989</c:v>
                </c:pt>
                <c:pt idx="969">
                  <c:v>-78.80140435752601</c:v>
                </c:pt>
                <c:pt idx="970">
                  <c:v>-65.026470227836825</c:v>
                </c:pt>
                <c:pt idx="971">
                  <c:v>-60.791539664289189</c:v>
                </c:pt>
                <c:pt idx="972">
                  <c:v>-60.822782797843246</c:v>
                </c:pt>
                <c:pt idx="973">
                  <c:v>-63.355610009394894</c:v>
                </c:pt>
                <c:pt idx="974">
                  <c:v>-73.531443088859874</c:v>
                </c:pt>
                <c:pt idx="975">
                  <c:v>-61.461720798131232</c:v>
                </c:pt>
                <c:pt idx="976">
                  <c:v>-70.746102720307618</c:v>
                </c:pt>
                <c:pt idx="977">
                  <c:v>-71.091802104929286</c:v>
                </c:pt>
                <c:pt idx="978">
                  <c:v>-72.261207289534866</c:v>
                </c:pt>
                <c:pt idx="979">
                  <c:v>-67.458096847634408</c:v>
                </c:pt>
                <c:pt idx="980">
                  <c:v>-73.666643933077708</c:v>
                </c:pt>
                <c:pt idx="981">
                  <c:v>-64.089163382397857</c:v>
                </c:pt>
                <c:pt idx="982">
                  <c:v>-60.395426170088733</c:v>
                </c:pt>
                <c:pt idx="983">
                  <c:v>-59.521894741484275</c:v>
                </c:pt>
                <c:pt idx="984">
                  <c:v>-66.519331030428276</c:v>
                </c:pt>
                <c:pt idx="985">
                  <c:v>-59.464580425057321</c:v>
                </c:pt>
                <c:pt idx="986">
                  <c:v>-64.824646830594702</c:v>
                </c:pt>
                <c:pt idx="987">
                  <c:v>-73.008866626220197</c:v>
                </c:pt>
                <c:pt idx="988">
                  <c:v>-74.103363889560597</c:v>
                </c:pt>
                <c:pt idx="989">
                  <c:v>-64.126045586769663</c:v>
                </c:pt>
                <c:pt idx="990">
                  <c:v>-65.811615518982734</c:v>
                </c:pt>
                <c:pt idx="991">
                  <c:v>-67.301787140130841</c:v>
                </c:pt>
                <c:pt idx="992">
                  <c:v>-61.566248645603039</c:v>
                </c:pt>
                <c:pt idx="993">
                  <c:v>-71.995642154756609</c:v>
                </c:pt>
                <c:pt idx="994">
                  <c:v>-65.238686343584135</c:v>
                </c:pt>
                <c:pt idx="995">
                  <c:v>-79.636754218044004</c:v>
                </c:pt>
                <c:pt idx="996">
                  <c:v>-67.673315459102753</c:v>
                </c:pt>
                <c:pt idx="997">
                  <c:v>-65.786513798029716</c:v>
                </c:pt>
                <c:pt idx="998">
                  <c:v>-71.705515492977383</c:v>
                </c:pt>
                <c:pt idx="999">
                  <c:v>-70.573479151172265</c:v>
                </c:pt>
                <c:pt idx="1000">
                  <c:v>-68.021811963048535</c:v>
                </c:pt>
                <c:pt idx="1001">
                  <c:v>-72.48281538016434</c:v>
                </c:pt>
                <c:pt idx="1002">
                  <c:v>-65.372949235591619</c:v>
                </c:pt>
                <c:pt idx="1003">
                  <c:v>-69.059326371378219</c:v>
                </c:pt>
                <c:pt idx="1004">
                  <c:v>-67.542793614074299</c:v>
                </c:pt>
                <c:pt idx="1005">
                  <c:v>-66.901869500272085</c:v>
                </c:pt>
                <c:pt idx="1006">
                  <c:v>-59.523440371465988</c:v>
                </c:pt>
                <c:pt idx="1007">
                  <c:v>-62.209490787669552</c:v>
                </c:pt>
                <c:pt idx="1008">
                  <c:v>-62.226653247991663</c:v>
                </c:pt>
                <c:pt idx="1009">
                  <c:v>-67.108282204427709</c:v>
                </c:pt>
                <c:pt idx="1010">
                  <c:v>-75.063934642708091</c:v>
                </c:pt>
                <c:pt idx="1011">
                  <c:v>-69.049817473438793</c:v>
                </c:pt>
                <c:pt idx="1012">
                  <c:v>-81.353671882129618</c:v>
                </c:pt>
                <c:pt idx="1013">
                  <c:v>-62.094891469069744</c:v>
                </c:pt>
                <c:pt idx="1014">
                  <c:v>-73.452903062207639</c:v>
                </c:pt>
                <c:pt idx="1015">
                  <c:v>-71.587463650808758</c:v>
                </c:pt>
                <c:pt idx="1016">
                  <c:v>-66.234311202857455</c:v>
                </c:pt>
                <c:pt idx="1017">
                  <c:v>-70.5138036645954</c:v>
                </c:pt>
                <c:pt idx="1018">
                  <c:v>-66.577126545937688</c:v>
                </c:pt>
                <c:pt idx="1019">
                  <c:v>-70.925959975638818</c:v>
                </c:pt>
                <c:pt idx="1020">
                  <c:v>-73.727425708601459</c:v>
                </c:pt>
                <c:pt idx="1021">
                  <c:v>-76.309521490335257</c:v>
                </c:pt>
                <c:pt idx="1022">
                  <c:v>-62.789836864606301</c:v>
                </c:pt>
                <c:pt idx="1023">
                  <c:v>-60.592217176736575</c:v>
                </c:pt>
                <c:pt idx="1024">
                  <c:v>-69.864843525260227</c:v>
                </c:pt>
                <c:pt idx="1025">
                  <c:v>-63.9891884814216</c:v>
                </c:pt>
                <c:pt idx="1026">
                  <c:v>-66.537284365444449</c:v>
                </c:pt>
                <c:pt idx="1027">
                  <c:v>-72.810530346801741</c:v>
                </c:pt>
                <c:pt idx="1028">
                  <c:v>-69.77670979756013</c:v>
                </c:pt>
                <c:pt idx="1029">
                  <c:v>-64.718089100521965</c:v>
                </c:pt>
                <c:pt idx="1030">
                  <c:v>-63.864508995354051</c:v>
                </c:pt>
                <c:pt idx="1031">
                  <c:v>-62.750168976645739</c:v>
                </c:pt>
                <c:pt idx="1032">
                  <c:v>-65.367037114994446</c:v>
                </c:pt>
                <c:pt idx="1033">
                  <c:v>-65.666003450013079</c:v>
                </c:pt>
                <c:pt idx="1034">
                  <c:v>-64.765461008955498</c:v>
                </c:pt>
                <c:pt idx="1035">
                  <c:v>-65.190402915283073</c:v>
                </c:pt>
                <c:pt idx="1036">
                  <c:v>-61.409101921317117</c:v>
                </c:pt>
                <c:pt idx="1037">
                  <c:v>-68.234577070760182</c:v>
                </c:pt>
                <c:pt idx="1038">
                  <c:v>-81.593354395307415</c:v>
                </c:pt>
                <c:pt idx="1039">
                  <c:v>-64.456132566269915</c:v>
                </c:pt>
                <c:pt idx="1040">
                  <c:v>-68.166885282004614</c:v>
                </c:pt>
                <c:pt idx="1041">
                  <c:v>-66.803424756354104</c:v>
                </c:pt>
                <c:pt idx="1042">
                  <c:v>-78.328679212127298</c:v>
                </c:pt>
                <c:pt idx="1043">
                  <c:v>-68.276191845316561</c:v>
                </c:pt>
                <c:pt idx="1044">
                  <c:v>-69.282567730529664</c:v>
                </c:pt>
                <c:pt idx="1045">
                  <c:v>-66.317168487711257</c:v>
                </c:pt>
                <c:pt idx="1046">
                  <c:v>-60.732701206058941</c:v>
                </c:pt>
                <c:pt idx="1047">
                  <c:v>-68.728223699312153</c:v>
                </c:pt>
                <c:pt idx="1048">
                  <c:v>-86.347859506594858</c:v>
                </c:pt>
                <c:pt idx="1049">
                  <c:v>-63.395577459685235</c:v>
                </c:pt>
                <c:pt idx="1050">
                  <c:v>-68.955713159653428</c:v>
                </c:pt>
                <c:pt idx="1051">
                  <c:v>-69.458001624444677</c:v>
                </c:pt>
                <c:pt idx="1052">
                  <c:v>-58.616268903709781</c:v>
                </c:pt>
                <c:pt idx="1053">
                  <c:v>-65.807149719657318</c:v>
                </c:pt>
                <c:pt idx="1054">
                  <c:v>-65.395029511995006</c:v>
                </c:pt>
                <c:pt idx="1055">
                  <c:v>-65.779132399724844</c:v>
                </c:pt>
                <c:pt idx="1056">
                  <c:v>-69.022958171507952</c:v>
                </c:pt>
                <c:pt idx="1057">
                  <c:v>-87.512359114498963</c:v>
                </c:pt>
                <c:pt idx="1058">
                  <c:v>-64.720942538691475</c:v>
                </c:pt>
                <c:pt idx="1059">
                  <c:v>-75.559276986469882</c:v>
                </c:pt>
                <c:pt idx="1060">
                  <c:v>-80.625489493497241</c:v>
                </c:pt>
                <c:pt idx="1061">
                  <c:v>-68.320739019680886</c:v>
                </c:pt>
                <c:pt idx="1062">
                  <c:v>-69.06155729641111</c:v>
                </c:pt>
                <c:pt idx="1063">
                  <c:v>-64.497908383021411</c:v>
                </c:pt>
                <c:pt idx="1064">
                  <c:v>-68.639886791688454</c:v>
                </c:pt>
                <c:pt idx="1065">
                  <c:v>-85.998395914732299</c:v>
                </c:pt>
                <c:pt idx="1066">
                  <c:v>-64.363047848597915</c:v>
                </c:pt>
                <c:pt idx="1067">
                  <c:v>-72.816917781774819</c:v>
                </c:pt>
                <c:pt idx="1068">
                  <c:v>-64.427339001814786</c:v>
                </c:pt>
                <c:pt idx="1069">
                  <c:v>-64.454546937723492</c:v>
                </c:pt>
                <c:pt idx="1070">
                  <c:v>-79.461093970259142</c:v>
                </c:pt>
                <c:pt idx="1071">
                  <c:v>-67.698820155676088</c:v>
                </c:pt>
                <c:pt idx="1072">
                  <c:v>-65.432425949928003</c:v>
                </c:pt>
                <c:pt idx="1073">
                  <c:v>-65.357444126666934</c:v>
                </c:pt>
                <c:pt idx="1074">
                  <c:v>-68.76867338233734</c:v>
                </c:pt>
                <c:pt idx="1075">
                  <c:v>-72.661239710581242</c:v>
                </c:pt>
                <c:pt idx="1076">
                  <c:v>-65.778154205632589</c:v>
                </c:pt>
                <c:pt idx="1077">
                  <c:v>-64.235268971253149</c:v>
                </c:pt>
                <c:pt idx="1078">
                  <c:v>-66.528424615356798</c:v>
                </c:pt>
                <c:pt idx="1079">
                  <c:v>-74.777751080576635</c:v>
                </c:pt>
                <c:pt idx="1080">
                  <c:v>-68.756537014806426</c:v>
                </c:pt>
                <c:pt idx="1081">
                  <c:v>-71.937857366932519</c:v>
                </c:pt>
                <c:pt idx="1082">
                  <c:v>-60.491985191869581</c:v>
                </c:pt>
                <c:pt idx="1083">
                  <c:v>-66.727275993476795</c:v>
                </c:pt>
                <c:pt idx="1084">
                  <c:v>-59.832885882426424</c:v>
                </c:pt>
                <c:pt idx="1085">
                  <c:v>-61.845663636070952</c:v>
                </c:pt>
                <c:pt idx="1086">
                  <c:v>-65.648713416968491</c:v>
                </c:pt>
                <c:pt idx="1087">
                  <c:v>-64.031693107536555</c:v>
                </c:pt>
                <c:pt idx="1088">
                  <c:v>-66.760478814283715</c:v>
                </c:pt>
                <c:pt idx="1089">
                  <c:v>-63.245076860718108</c:v>
                </c:pt>
                <c:pt idx="1090">
                  <c:v>-59.127245952594905</c:v>
                </c:pt>
                <c:pt idx="1091">
                  <c:v>-66.924698655013003</c:v>
                </c:pt>
                <c:pt idx="1092">
                  <c:v>-61.652958244904006</c:v>
                </c:pt>
                <c:pt idx="1093">
                  <c:v>-64.39718212610309</c:v>
                </c:pt>
                <c:pt idx="1094">
                  <c:v>-62.811800765602428</c:v>
                </c:pt>
                <c:pt idx="1095">
                  <c:v>-64.625961080364391</c:v>
                </c:pt>
                <c:pt idx="1096">
                  <c:v>-73.458921970609325</c:v>
                </c:pt>
                <c:pt idx="1097">
                  <c:v>-65.929141238983618</c:v>
                </c:pt>
                <c:pt idx="1098">
                  <c:v>-63.522156988435363</c:v>
                </c:pt>
                <c:pt idx="1099">
                  <c:v>-61.159620554216815</c:v>
                </c:pt>
                <c:pt idx="1100">
                  <c:v>-64.59740802024443</c:v>
                </c:pt>
                <c:pt idx="1101">
                  <c:v>-75.436912116031891</c:v>
                </c:pt>
                <c:pt idx="1102">
                  <c:v>-66.488293197845692</c:v>
                </c:pt>
                <c:pt idx="1103">
                  <c:v>-74.44889750685158</c:v>
                </c:pt>
                <c:pt idx="1104">
                  <c:v>-68.294567415176445</c:v>
                </c:pt>
                <c:pt idx="1105">
                  <c:v>-66.61610854570084</c:v>
                </c:pt>
                <c:pt idx="1106">
                  <c:v>-61.277600306876124</c:v>
                </c:pt>
                <c:pt idx="1107">
                  <c:v>-76.163694221247169</c:v>
                </c:pt>
                <c:pt idx="1108">
                  <c:v>-68.496695888346395</c:v>
                </c:pt>
                <c:pt idx="1109">
                  <c:v>-65.49764503473736</c:v>
                </c:pt>
                <c:pt idx="1110">
                  <c:v>-62.561147421300589</c:v>
                </c:pt>
                <c:pt idx="1111">
                  <c:v>-64.670919127163941</c:v>
                </c:pt>
                <c:pt idx="1112">
                  <c:v>-70.335242665685527</c:v>
                </c:pt>
                <c:pt idx="1113">
                  <c:v>-67.528496016944132</c:v>
                </c:pt>
                <c:pt idx="1114">
                  <c:v>-67.319600755144037</c:v>
                </c:pt>
                <c:pt idx="1115">
                  <c:v>-76.854486023936118</c:v>
                </c:pt>
                <c:pt idx="1116">
                  <c:v>-58.185706273043195</c:v>
                </c:pt>
                <c:pt idx="1117">
                  <c:v>-77.22265225015822</c:v>
                </c:pt>
                <c:pt idx="1118">
                  <c:v>-64.862163641006092</c:v>
                </c:pt>
                <c:pt idx="1119">
                  <c:v>-63.003810213583613</c:v>
                </c:pt>
                <c:pt idx="1120">
                  <c:v>-58.534132463404013</c:v>
                </c:pt>
                <c:pt idx="1121">
                  <c:v>-58.184557435806312</c:v>
                </c:pt>
                <c:pt idx="1122">
                  <c:v>-62.280244389996454</c:v>
                </c:pt>
                <c:pt idx="1123">
                  <c:v>-63.884490306834529</c:v>
                </c:pt>
                <c:pt idx="1124">
                  <c:v>-64.525771519989945</c:v>
                </c:pt>
                <c:pt idx="1125">
                  <c:v>-74.295323391022677</c:v>
                </c:pt>
                <c:pt idx="1126">
                  <c:v>-65.751968104891631</c:v>
                </c:pt>
                <c:pt idx="1127">
                  <c:v>-63.597760734745208</c:v>
                </c:pt>
                <c:pt idx="1128">
                  <c:v>-72.093622439009721</c:v>
                </c:pt>
                <c:pt idx="1129">
                  <c:v>-76.283928811840127</c:v>
                </c:pt>
                <c:pt idx="1130">
                  <c:v>-63.273570864943913</c:v>
                </c:pt>
                <c:pt idx="1131">
                  <c:v>-57.65911713309162</c:v>
                </c:pt>
                <c:pt idx="1132">
                  <c:v>-68.466445765173106</c:v>
                </c:pt>
                <c:pt idx="1133">
                  <c:v>-61.563292832871596</c:v>
                </c:pt>
                <c:pt idx="1134">
                  <c:v>-63.703899470244508</c:v>
                </c:pt>
                <c:pt idx="1135">
                  <c:v>-65.549534429965533</c:v>
                </c:pt>
                <c:pt idx="1136">
                  <c:v>-67.577409498649075</c:v>
                </c:pt>
                <c:pt idx="1137">
                  <c:v>-57.376849941579103</c:v>
                </c:pt>
                <c:pt idx="1138">
                  <c:v>-63.836755901458048</c:v>
                </c:pt>
                <c:pt idx="1139">
                  <c:v>-58.872500125125867</c:v>
                </c:pt>
                <c:pt idx="1140">
                  <c:v>-60.227388789651926</c:v>
                </c:pt>
                <c:pt idx="1141">
                  <c:v>-61.471466538743378</c:v>
                </c:pt>
                <c:pt idx="1142">
                  <c:v>-70.3605130111807</c:v>
                </c:pt>
                <c:pt idx="1143">
                  <c:v>-59.563500567168681</c:v>
                </c:pt>
                <c:pt idx="1144">
                  <c:v>-61.048156672981122</c:v>
                </c:pt>
                <c:pt idx="1145">
                  <c:v>-67.755562472796939</c:v>
                </c:pt>
                <c:pt idx="1146">
                  <c:v>-69.359132233135568</c:v>
                </c:pt>
                <c:pt idx="1147">
                  <c:v>-67.304984813510217</c:v>
                </c:pt>
                <c:pt idx="1148">
                  <c:v>-60.269711213543637</c:v>
                </c:pt>
                <c:pt idx="1149">
                  <c:v>-62.940691266229287</c:v>
                </c:pt>
                <c:pt idx="1150">
                  <c:v>-64.421945489665944</c:v>
                </c:pt>
                <c:pt idx="1151">
                  <c:v>-79.516199660634982</c:v>
                </c:pt>
                <c:pt idx="1152">
                  <c:v>-62.470976931159264</c:v>
                </c:pt>
                <c:pt idx="1153">
                  <c:v>-71.534335239132318</c:v>
                </c:pt>
                <c:pt idx="1154">
                  <c:v>-58.263197265132376</c:v>
                </c:pt>
                <c:pt idx="1155">
                  <c:v>-64.184363603673972</c:v>
                </c:pt>
                <c:pt idx="1156">
                  <c:v>-64.603343981677654</c:v>
                </c:pt>
                <c:pt idx="1157">
                  <c:v>-56.425363349862472</c:v>
                </c:pt>
                <c:pt idx="1158">
                  <c:v>-69.512879968647383</c:v>
                </c:pt>
                <c:pt idx="1159">
                  <c:v>-67.561204369443104</c:v>
                </c:pt>
                <c:pt idx="1160">
                  <c:v>-73.322691063649955</c:v>
                </c:pt>
                <c:pt idx="1161">
                  <c:v>-65.616862577454043</c:v>
                </c:pt>
                <c:pt idx="1162">
                  <c:v>-68.408136979556559</c:v>
                </c:pt>
                <c:pt idx="1163">
                  <c:v>-70.711115244935471</c:v>
                </c:pt>
                <c:pt idx="1164">
                  <c:v>-64.157243335239272</c:v>
                </c:pt>
                <c:pt idx="1165">
                  <c:v>-66.83599118714713</c:v>
                </c:pt>
                <c:pt idx="1166">
                  <c:v>-68.24687828835539</c:v>
                </c:pt>
                <c:pt idx="1167">
                  <c:v>-59.083193947550107</c:v>
                </c:pt>
                <c:pt idx="1168">
                  <c:v>-65.717321045415616</c:v>
                </c:pt>
                <c:pt idx="1169">
                  <c:v>-63.760380763127131</c:v>
                </c:pt>
                <c:pt idx="1170">
                  <c:v>-53.817067214032825</c:v>
                </c:pt>
                <c:pt idx="1171">
                  <c:v>-66.456238839228007</c:v>
                </c:pt>
                <c:pt idx="1172">
                  <c:v>-57.665819976873216</c:v>
                </c:pt>
                <c:pt idx="1173">
                  <c:v>-59.588672724622953</c:v>
                </c:pt>
                <c:pt idx="1174">
                  <c:v>-67.58754657702363</c:v>
                </c:pt>
                <c:pt idx="1175">
                  <c:v>-62.920519421947425</c:v>
                </c:pt>
                <c:pt idx="1176">
                  <c:v>-56.303100641355641</c:v>
                </c:pt>
                <c:pt idx="1177">
                  <c:v>-62.0946526842786</c:v>
                </c:pt>
                <c:pt idx="1178">
                  <c:v>-61.903255655547831</c:v>
                </c:pt>
                <c:pt idx="1179">
                  <c:v>-69.893990751465552</c:v>
                </c:pt>
                <c:pt idx="1180">
                  <c:v>-63.508778355349051</c:v>
                </c:pt>
                <c:pt idx="1181">
                  <c:v>-74.830716942001445</c:v>
                </c:pt>
                <c:pt idx="1182">
                  <c:v>-62.422250801223029</c:v>
                </c:pt>
                <c:pt idx="1183">
                  <c:v>-61.877865305392213</c:v>
                </c:pt>
                <c:pt idx="1184">
                  <c:v>-58.895216973266422</c:v>
                </c:pt>
                <c:pt idx="1185">
                  <c:v>-69.822715349518162</c:v>
                </c:pt>
                <c:pt idx="1186">
                  <c:v>-69.055905910895206</c:v>
                </c:pt>
                <c:pt idx="1187">
                  <c:v>-68.266566397644382</c:v>
                </c:pt>
                <c:pt idx="1188">
                  <c:v>-60.612442267538313</c:v>
                </c:pt>
                <c:pt idx="1189">
                  <c:v>-64.685189818313575</c:v>
                </c:pt>
                <c:pt idx="1190">
                  <c:v>-57.035179930723167</c:v>
                </c:pt>
                <c:pt idx="1191">
                  <c:v>-74.764549231596391</c:v>
                </c:pt>
                <c:pt idx="1192">
                  <c:v>-59.267541843898968</c:v>
                </c:pt>
                <c:pt idx="1193">
                  <c:v>-62.94321406310295</c:v>
                </c:pt>
                <c:pt idx="1194">
                  <c:v>-62.888881585130825</c:v>
                </c:pt>
                <c:pt idx="1195">
                  <c:v>-58.879505915324188</c:v>
                </c:pt>
                <c:pt idx="1196">
                  <c:v>-57.157475120784362</c:v>
                </c:pt>
                <c:pt idx="1197">
                  <c:v>-65.534317260063162</c:v>
                </c:pt>
                <c:pt idx="1198">
                  <c:v>-61.482256468984069</c:v>
                </c:pt>
                <c:pt idx="1199">
                  <c:v>-62.394974516093981</c:v>
                </c:pt>
                <c:pt idx="1200">
                  <c:v>-68.048112255972953</c:v>
                </c:pt>
                <c:pt idx="1201">
                  <c:v>-59.149348145351944</c:v>
                </c:pt>
                <c:pt idx="1202">
                  <c:v>-58.586500393716094</c:v>
                </c:pt>
                <c:pt idx="1203">
                  <c:v>-60.167788674599009</c:v>
                </c:pt>
                <c:pt idx="1204">
                  <c:v>-57.51768541489929</c:v>
                </c:pt>
                <c:pt idx="1205">
                  <c:v>-65.208320541110552</c:v>
                </c:pt>
                <c:pt idx="1206">
                  <c:v>-61.046041129804898</c:v>
                </c:pt>
                <c:pt idx="1207">
                  <c:v>-67.397624495819613</c:v>
                </c:pt>
                <c:pt idx="1208">
                  <c:v>-77.676083355452491</c:v>
                </c:pt>
                <c:pt idx="1209">
                  <c:v>-62.094828455778945</c:v>
                </c:pt>
                <c:pt idx="1210">
                  <c:v>-62.877032073726788</c:v>
                </c:pt>
                <c:pt idx="1211">
                  <c:v>-80.510364875142528</c:v>
                </c:pt>
                <c:pt idx="1212">
                  <c:v>-59.60771398849797</c:v>
                </c:pt>
                <c:pt idx="1213">
                  <c:v>-60.141378941453247</c:v>
                </c:pt>
                <c:pt idx="1214">
                  <c:v>-67.278715448511448</c:v>
                </c:pt>
                <c:pt idx="1215">
                  <c:v>-66.430847071919885</c:v>
                </c:pt>
                <c:pt idx="1216">
                  <c:v>-70.204322334985591</c:v>
                </c:pt>
                <c:pt idx="1217">
                  <c:v>-63.796017914590344</c:v>
                </c:pt>
                <c:pt idx="1218">
                  <c:v>-61.289049613412907</c:v>
                </c:pt>
                <c:pt idx="1219">
                  <c:v>-69.288439440807139</c:v>
                </c:pt>
                <c:pt idx="1220">
                  <c:v>-57.874624583782577</c:v>
                </c:pt>
                <c:pt idx="1221">
                  <c:v>-69.852917596017264</c:v>
                </c:pt>
                <c:pt idx="1222">
                  <c:v>-70.523758104846692</c:v>
                </c:pt>
                <c:pt idx="1223">
                  <c:v>-64.440405148300414</c:v>
                </c:pt>
                <c:pt idx="1224">
                  <c:v>-60.465961007053295</c:v>
                </c:pt>
                <c:pt idx="1225">
                  <c:v>-61.73300592419843</c:v>
                </c:pt>
                <c:pt idx="1226">
                  <c:v>-60.907376524013415</c:v>
                </c:pt>
                <c:pt idx="1227">
                  <c:v>-61.223796499167797</c:v>
                </c:pt>
                <c:pt idx="1228">
                  <c:v>-64.343487010171742</c:v>
                </c:pt>
                <c:pt idx="1229">
                  <c:v>-55.810895441688444</c:v>
                </c:pt>
                <c:pt idx="1230">
                  <c:v>-62.672774970245449</c:v>
                </c:pt>
                <c:pt idx="1231">
                  <c:v>-63.32958295092449</c:v>
                </c:pt>
                <c:pt idx="1232">
                  <c:v>-62.804382922732252</c:v>
                </c:pt>
                <c:pt idx="1233">
                  <c:v>-65.439216196064493</c:v>
                </c:pt>
                <c:pt idx="1234">
                  <c:v>-69.168230423080047</c:v>
                </c:pt>
                <c:pt idx="1235">
                  <c:v>-55.553022886747854</c:v>
                </c:pt>
                <c:pt idx="1236">
                  <c:v>-80.226496315777283</c:v>
                </c:pt>
                <c:pt idx="1237">
                  <c:v>-61.543963420134915</c:v>
                </c:pt>
                <c:pt idx="1238">
                  <c:v>-63.551929164092833</c:v>
                </c:pt>
                <c:pt idx="1239">
                  <c:v>-61.17010129812796</c:v>
                </c:pt>
                <c:pt idx="1240">
                  <c:v>-67.126148841474162</c:v>
                </c:pt>
                <c:pt idx="1241">
                  <c:v>-65.513574734138416</c:v>
                </c:pt>
                <c:pt idx="1242">
                  <c:v>-61.836208036469415</c:v>
                </c:pt>
                <c:pt idx="1243">
                  <c:v>-58.839820145968375</c:v>
                </c:pt>
                <c:pt idx="1244">
                  <c:v>-56.966022111505936</c:v>
                </c:pt>
                <c:pt idx="1245">
                  <c:v>-55.833876882727495</c:v>
                </c:pt>
                <c:pt idx="1246">
                  <c:v>-65.416968351954111</c:v>
                </c:pt>
                <c:pt idx="1247">
                  <c:v>-53.626281319608673</c:v>
                </c:pt>
                <c:pt idx="1248">
                  <c:v>-65.61843476762688</c:v>
                </c:pt>
                <c:pt idx="1249">
                  <c:v>-63.271835115996538</c:v>
                </c:pt>
                <c:pt idx="1250">
                  <c:v>-68.601581202259212</c:v>
                </c:pt>
                <c:pt idx="1251">
                  <c:v>-68.011900480736045</c:v>
                </c:pt>
                <c:pt idx="1252">
                  <c:v>-64.239700058297259</c:v>
                </c:pt>
                <c:pt idx="1253">
                  <c:v>-58.439307120103521</c:v>
                </c:pt>
                <c:pt idx="1254">
                  <c:v>-59.569962428364349</c:v>
                </c:pt>
                <c:pt idx="1255">
                  <c:v>-66.486315313179801</c:v>
                </c:pt>
                <c:pt idx="1256">
                  <c:v>-58.368805567178555</c:v>
                </c:pt>
                <c:pt idx="1257">
                  <c:v>-57.306661456936041</c:v>
                </c:pt>
                <c:pt idx="1258">
                  <c:v>-53.770559843407845</c:v>
                </c:pt>
                <c:pt idx="1259">
                  <c:v>-63.368895427260526</c:v>
                </c:pt>
                <c:pt idx="1260">
                  <c:v>-53.330034834384257</c:v>
                </c:pt>
                <c:pt idx="1261">
                  <c:v>-62.650408644092778</c:v>
                </c:pt>
                <c:pt idx="1262">
                  <c:v>-62.837149116409925</c:v>
                </c:pt>
                <c:pt idx="1263">
                  <c:v>-56.802438686679189</c:v>
                </c:pt>
                <c:pt idx="1264">
                  <c:v>-60.049638981757873</c:v>
                </c:pt>
                <c:pt idx="1265">
                  <c:v>-62.427016143192482</c:v>
                </c:pt>
                <c:pt idx="1266">
                  <c:v>-60.703636097759819</c:v>
                </c:pt>
                <c:pt idx="1267">
                  <c:v>-72.865512493262386</c:v>
                </c:pt>
                <c:pt idx="1268">
                  <c:v>-66.284565295471992</c:v>
                </c:pt>
                <c:pt idx="1269">
                  <c:v>-59.059754723834374</c:v>
                </c:pt>
                <c:pt idx="1270">
                  <c:v>-67.847963986658641</c:v>
                </c:pt>
                <c:pt idx="1271">
                  <c:v>-57.97597771759466</c:v>
                </c:pt>
                <c:pt idx="1272">
                  <c:v>-67.697684319534034</c:v>
                </c:pt>
                <c:pt idx="1273">
                  <c:v>-64.885509943899137</c:v>
                </c:pt>
                <c:pt idx="1274">
                  <c:v>-60.256721111720012</c:v>
                </c:pt>
                <c:pt idx="1275">
                  <c:v>-65.538718883844908</c:v>
                </c:pt>
                <c:pt idx="1276">
                  <c:v>-63.95357173566056</c:v>
                </c:pt>
                <c:pt idx="1277">
                  <c:v>-64.037110876320369</c:v>
                </c:pt>
                <c:pt idx="1278">
                  <c:v>-55.11845252699505</c:v>
                </c:pt>
                <c:pt idx="1279">
                  <c:v>-59.890701153811477</c:v>
                </c:pt>
                <c:pt idx="1280">
                  <c:v>-71.758244979069616</c:v>
                </c:pt>
                <c:pt idx="1281">
                  <c:v>-70.076168990784893</c:v>
                </c:pt>
                <c:pt idx="1282">
                  <c:v>-62.239105075678658</c:v>
                </c:pt>
                <c:pt idx="1283">
                  <c:v>-67.940752286296103</c:v>
                </c:pt>
                <c:pt idx="1284">
                  <c:v>-60.477687662257473</c:v>
                </c:pt>
                <c:pt idx="1285">
                  <c:v>-64.758980575003761</c:v>
                </c:pt>
                <c:pt idx="1286">
                  <c:v>-69.924850739523961</c:v>
                </c:pt>
                <c:pt idx="1287">
                  <c:v>-62.360131187926882</c:v>
                </c:pt>
                <c:pt idx="1288">
                  <c:v>-66.516825525121547</c:v>
                </c:pt>
                <c:pt idx="1289">
                  <c:v>-71.666926950975068</c:v>
                </c:pt>
                <c:pt idx="1290">
                  <c:v>-58.450476143330548</c:v>
                </c:pt>
                <c:pt idx="1291">
                  <c:v>-57.960778476673802</c:v>
                </c:pt>
                <c:pt idx="1292">
                  <c:v>-57.147975149038935</c:v>
                </c:pt>
                <c:pt idx="1293">
                  <c:v>-54.886268473469755</c:v>
                </c:pt>
                <c:pt idx="1294">
                  <c:v>-57.315622461661711</c:v>
                </c:pt>
                <c:pt idx="1295">
                  <c:v>-64.923631028575315</c:v>
                </c:pt>
                <c:pt idx="1296">
                  <c:v>-62.981038924672781</c:v>
                </c:pt>
                <c:pt idx="1297">
                  <c:v>-70.940223517704013</c:v>
                </c:pt>
                <c:pt idx="1298">
                  <c:v>-72.13966316238438</c:v>
                </c:pt>
                <c:pt idx="1299">
                  <c:v>-70.558422208334918</c:v>
                </c:pt>
                <c:pt idx="1300">
                  <c:v>-63.634707296443089</c:v>
                </c:pt>
                <c:pt idx="1301">
                  <c:v>-58.31852443013652</c:v>
                </c:pt>
                <c:pt idx="1302">
                  <c:v>-63.245198016016602</c:v>
                </c:pt>
                <c:pt idx="1303">
                  <c:v>-61.799713793213648</c:v>
                </c:pt>
                <c:pt idx="1304">
                  <c:v>-57.449604547888256</c:v>
                </c:pt>
                <c:pt idx="1305">
                  <c:v>-60.421560507305699</c:v>
                </c:pt>
                <c:pt idx="1306">
                  <c:v>-59.154153568978188</c:v>
                </c:pt>
                <c:pt idx="1307">
                  <c:v>-53.868823320480111</c:v>
                </c:pt>
                <c:pt idx="1308">
                  <c:v>-59.699758062649487</c:v>
                </c:pt>
                <c:pt idx="1309">
                  <c:v>-57.9481910243735</c:v>
                </c:pt>
                <c:pt idx="1310">
                  <c:v>-61.878942514434769</c:v>
                </c:pt>
                <c:pt idx="1311">
                  <c:v>-63.184468015476504</c:v>
                </c:pt>
                <c:pt idx="1312">
                  <c:v>-64.404711895393007</c:v>
                </c:pt>
                <c:pt idx="1313">
                  <c:v>-59.597615924737312</c:v>
                </c:pt>
                <c:pt idx="1314">
                  <c:v>-65.891513547692483</c:v>
                </c:pt>
                <c:pt idx="1315">
                  <c:v>-64.919828675973605</c:v>
                </c:pt>
                <c:pt idx="1316">
                  <c:v>-63.235819789810314</c:v>
                </c:pt>
                <c:pt idx="1317">
                  <c:v>-66.883087899557125</c:v>
                </c:pt>
                <c:pt idx="1318">
                  <c:v>-65.004108435683449</c:v>
                </c:pt>
                <c:pt idx="1319">
                  <c:v>-62.674762569091634</c:v>
                </c:pt>
                <c:pt idx="1320">
                  <c:v>-61.832295461663549</c:v>
                </c:pt>
                <c:pt idx="1321">
                  <c:v>-66.543874226800185</c:v>
                </c:pt>
                <c:pt idx="1322">
                  <c:v>-69.73008654709875</c:v>
                </c:pt>
                <c:pt idx="1323">
                  <c:v>-69.545144203412718</c:v>
                </c:pt>
                <c:pt idx="1324">
                  <c:v>-58.575663865127758</c:v>
                </c:pt>
                <c:pt idx="1325">
                  <c:v>-69.216085968345965</c:v>
                </c:pt>
                <c:pt idx="1326">
                  <c:v>-66.304684727889665</c:v>
                </c:pt>
                <c:pt idx="1327">
                  <c:v>-64.63821546873038</c:v>
                </c:pt>
                <c:pt idx="1328">
                  <c:v>-70.8517915233883</c:v>
                </c:pt>
                <c:pt idx="1329">
                  <c:v>-58.117589063623861</c:v>
                </c:pt>
                <c:pt idx="1330">
                  <c:v>-68.498853880823177</c:v>
                </c:pt>
                <c:pt idx="1331">
                  <c:v>-61.131673876416748</c:v>
                </c:pt>
                <c:pt idx="1332">
                  <c:v>-63.506434399585558</c:v>
                </c:pt>
                <c:pt idx="1333">
                  <c:v>-58.931738656281532</c:v>
                </c:pt>
                <c:pt idx="1334">
                  <c:v>-66.946822602814137</c:v>
                </c:pt>
                <c:pt idx="1335">
                  <c:v>-66.217297868439346</c:v>
                </c:pt>
                <c:pt idx="1336">
                  <c:v>-67.780620882411995</c:v>
                </c:pt>
                <c:pt idx="1337">
                  <c:v>-62.172343306101467</c:v>
                </c:pt>
                <c:pt idx="1338">
                  <c:v>-61.786672164536157</c:v>
                </c:pt>
                <c:pt idx="1339">
                  <c:v>-74.551874268306889</c:v>
                </c:pt>
                <c:pt idx="1340">
                  <c:v>-64.255871753248286</c:v>
                </c:pt>
                <c:pt idx="1341">
                  <c:v>-59.446795373861633</c:v>
                </c:pt>
                <c:pt idx="1342">
                  <c:v>-67.023689255605362</c:v>
                </c:pt>
                <c:pt idx="1343">
                  <c:v>-73.406373008090497</c:v>
                </c:pt>
                <c:pt idx="1344">
                  <c:v>-59.744141005800955</c:v>
                </c:pt>
                <c:pt idx="1345">
                  <c:v>-74.29637284315325</c:v>
                </c:pt>
                <c:pt idx="1346">
                  <c:v>-63.602847342305253</c:v>
                </c:pt>
                <c:pt idx="1347">
                  <c:v>-69.10629407325365</c:v>
                </c:pt>
                <c:pt idx="1348">
                  <c:v>-60.009505825770475</c:v>
                </c:pt>
                <c:pt idx="1349">
                  <c:v>-63.737640772771975</c:v>
                </c:pt>
                <c:pt idx="1350">
                  <c:v>-67.868097454443998</c:v>
                </c:pt>
                <c:pt idx="1351">
                  <c:v>-73.736238964889196</c:v>
                </c:pt>
                <c:pt idx="1352">
                  <c:v>-66.231178175357584</c:v>
                </c:pt>
                <c:pt idx="1353">
                  <c:v>-58.398796713702566</c:v>
                </c:pt>
                <c:pt idx="1354">
                  <c:v>-70.42462819435039</c:v>
                </c:pt>
                <c:pt idx="1355">
                  <c:v>-70.881506376875436</c:v>
                </c:pt>
                <c:pt idx="1356">
                  <c:v>-61.241443581506658</c:v>
                </c:pt>
                <c:pt idx="1357">
                  <c:v>-71.215519446931282</c:v>
                </c:pt>
                <c:pt idx="1358">
                  <c:v>-62.210786935712932</c:v>
                </c:pt>
                <c:pt idx="1359">
                  <c:v>-67.669844868749834</c:v>
                </c:pt>
                <c:pt idx="1360">
                  <c:v>-60.40823952221416</c:v>
                </c:pt>
                <c:pt idx="1361">
                  <c:v>-90.580685576803518</c:v>
                </c:pt>
                <c:pt idx="1362">
                  <c:v>-64.887467452886597</c:v>
                </c:pt>
                <c:pt idx="1363">
                  <c:v>-59.10002987717057</c:v>
                </c:pt>
                <c:pt idx="1364">
                  <c:v>-67.173832148572799</c:v>
                </c:pt>
                <c:pt idx="1365">
                  <c:v>-58.881712611852386</c:v>
                </c:pt>
                <c:pt idx="1366">
                  <c:v>-61.224711556072087</c:v>
                </c:pt>
                <c:pt idx="1367">
                  <c:v>-66.498057236974105</c:v>
                </c:pt>
                <c:pt idx="1368">
                  <c:v>-71.185655474044481</c:v>
                </c:pt>
                <c:pt idx="1369">
                  <c:v>-64.141198096105228</c:v>
                </c:pt>
                <c:pt idx="1370">
                  <c:v>-62.357014450068888</c:v>
                </c:pt>
                <c:pt idx="1371">
                  <c:v>-64.675427905806885</c:v>
                </c:pt>
                <c:pt idx="1372">
                  <c:v>-68.060426653902525</c:v>
                </c:pt>
                <c:pt idx="1373">
                  <c:v>-64.428617398045816</c:v>
                </c:pt>
                <c:pt idx="1374">
                  <c:v>-58.050168438956192</c:v>
                </c:pt>
                <c:pt idx="1375">
                  <c:v>-60.291228897676596</c:v>
                </c:pt>
                <c:pt idx="1376">
                  <c:v>-70.076867288714851</c:v>
                </c:pt>
                <c:pt idx="1377">
                  <c:v>-61.22946440194346</c:v>
                </c:pt>
                <c:pt idx="1378">
                  <c:v>-58.152634094414132</c:v>
                </c:pt>
                <c:pt idx="1379">
                  <c:v>-69.621005469965098</c:v>
                </c:pt>
                <c:pt idx="1380">
                  <c:v>-62.580524170581825</c:v>
                </c:pt>
                <c:pt idx="1381">
                  <c:v>-69.968348675665638</c:v>
                </c:pt>
                <c:pt idx="1382">
                  <c:v>-62.276119873151231</c:v>
                </c:pt>
                <c:pt idx="1383">
                  <c:v>-65.774934883554323</c:v>
                </c:pt>
                <c:pt idx="1384">
                  <c:v>-69.350416075925466</c:v>
                </c:pt>
                <c:pt idx="1385">
                  <c:v>-62.165963318770956</c:v>
                </c:pt>
                <c:pt idx="1386">
                  <c:v>-66.980465706992177</c:v>
                </c:pt>
                <c:pt idx="1387">
                  <c:v>-67.227471751034756</c:v>
                </c:pt>
                <c:pt idx="1388">
                  <c:v>-65.441798239617185</c:v>
                </c:pt>
                <c:pt idx="1389">
                  <c:v>-64.691679511863697</c:v>
                </c:pt>
                <c:pt idx="1390">
                  <c:v>-65.126363956012213</c:v>
                </c:pt>
                <c:pt idx="1391">
                  <c:v>-64.032533193142569</c:v>
                </c:pt>
                <c:pt idx="1392">
                  <c:v>-55.561282792949775</c:v>
                </c:pt>
                <c:pt idx="1393">
                  <c:v>-61.588833151804096</c:v>
                </c:pt>
                <c:pt idx="1394">
                  <c:v>-60.009526694757149</c:v>
                </c:pt>
                <c:pt idx="1395">
                  <c:v>-65.289738596856054</c:v>
                </c:pt>
                <c:pt idx="1396">
                  <c:v>-75.51095487768815</c:v>
                </c:pt>
                <c:pt idx="1397">
                  <c:v>-68.648938304973711</c:v>
                </c:pt>
                <c:pt idx="1398">
                  <c:v>-61.471026166037689</c:v>
                </c:pt>
                <c:pt idx="1399">
                  <c:v>-64.228421644857036</c:v>
                </c:pt>
                <c:pt idx="1400">
                  <c:v>-67.689638677070391</c:v>
                </c:pt>
                <c:pt idx="1401">
                  <c:v>-70.95715055193007</c:v>
                </c:pt>
                <c:pt idx="1402">
                  <c:v>-94.718786229755693</c:v>
                </c:pt>
                <c:pt idx="1403">
                  <c:v>-59.313809277457146</c:v>
                </c:pt>
                <c:pt idx="1404">
                  <c:v>-69.892031897456221</c:v>
                </c:pt>
                <c:pt idx="1405">
                  <c:v>-71.536374028792395</c:v>
                </c:pt>
                <c:pt idx="1406">
                  <c:v>-69.337910493420154</c:v>
                </c:pt>
                <c:pt idx="1407">
                  <c:v>-58.428710559215133</c:v>
                </c:pt>
                <c:pt idx="1408">
                  <c:v>-64.930129801304162</c:v>
                </c:pt>
                <c:pt idx="1409">
                  <c:v>-60.064704473833217</c:v>
                </c:pt>
                <c:pt idx="1410">
                  <c:v>-72.424620352411068</c:v>
                </c:pt>
                <c:pt idx="1411">
                  <c:v>-66.49733964762116</c:v>
                </c:pt>
                <c:pt idx="1412">
                  <c:v>-65.962011851324888</c:v>
                </c:pt>
                <c:pt idx="1413">
                  <c:v>-58.329001666924725</c:v>
                </c:pt>
                <c:pt idx="1414">
                  <c:v>-73.387504378380257</c:v>
                </c:pt>
                <c:pt idx="1415">
                  <c:v>-61.404021081994301</c:v>
                </c:pt>
                <c:pt idx="1416">
                  <c:v>-68.396160315588162</c:v>
                </c:pt>
                <c:pt idx="1417">
                  <c:v>-63.471422000000743</c:v>
                </c:pt>
                <c:pt idx="1418">
                  <c:v>-74.622517831944691</c:v>
                </c:pt>
                <c:pt idx="1419">
                  <c:v>-62.995073916829838</c:v>
                </c:pt>
                <c:pt idx="1420">
                  <c:v>-56.251576797884404</c:v>
                </c:pt>
                <c:pt idx="1421">
                  <c:v>-67.083530750358605</c:v>
                </c:pt>
                <c:pt idx="1422">
                  <c:v>-70.284938502128469</c:v>
                </c:pt>
                <c:pt idx="1423">
                  <c:v>-73.174642047008362</c:v>
                </c:pt>
                <c:pt idx="1424">
                  <c:v>-72.535270031303639</c:v>
                </c:pt>
                <c:pt idx="1425">
                  <c:v>-66.189187373516603</c:v>
                </c:pt>
                <c:pt idx="1426">
                  <c:v>-57.724594636530867</c:v>
                </c:pt>
                <c:pt idx="1427">
                  <c:v>-65.593184815499441</c:v>
                </c:pt>
                <c:pt idx="1428">
                  <c:v>-65.267020856349319</c:v>
                </c:pt>
                <c:pt idx="1429">
                  <c:v>-66.966815770099529</c:v>
                </c:pt>
                <c:pt idx="1430">
                  <c:v>-81.29899176352049</c:v>
                </c:pt>
                <c:pt idx="1431">
                  <c:v>-60.776167189172256</c:v>
                </c:pt>
                <c:pt idx="1432">
                  <c:v>-71.441677334014713</c:v>
                </c:pt>
                <c:pt idx="1433">
                  <c:v>-72.839200414914785</c:v>
                </c:pt>
                <c:pt idx="1434">
                  <c:v>-79.330262311035909</c:v>
                </c:pt>
                <c:pt idx="1435">
                  <c:v>-77.496414617401669</c:v>
                </c:pt>
                <c:pt idx="1436">
                  <c:v>-59.513193375176996</c:v>
                </c:pt>
                <c:pt idx="1437">
                  <c:v>-64.337186401576872</c:v>
                </c:pt>
                <c:pt idx="1438">
                  <c:v>-68.252864719872179</c:v>
                </c:pt>
                <c:pt idx="1439">
                  <c:v>-63.785151725539734</c:v>
                </c:pt>
                <c:pt idx="1440">
                  <c:v>-67.95064144163733</c:v>
                </c:pt>
                <c:pt idx="1441">
                  <c:v>-70.302221180340482</c:v>
                </c:pt>
                <c:pt idx="1442">
                  <c:v>-66.283258123425128</c:v>
                </c:pt>
                <c:pt idx="1443">
                  <c:v>-66.032796512756576</c:v>
                </c:pt>
                <c:pt idx="1444">
                  <c:v>-62.75826729736778</c:v>
                </c:pt>
                <c:pt idx="1445">
                  <c:v>-62.750023538291828</c:v>
                </c:pt>
                <c:pt idx="1446">
                  <c:v>-59.430901254307862</c:v>
                </c:pt>
                <c:pt idx="1447">
                  <c:v>-69.584718736650245</c:v>
                </c:pt>
                <c:pt idx="1448">
                  <c:v>-61.547306038273753</c:v>
                </c:pt>
                <c:pt idx="1449">
                  <c:v>-65.980030942273203</c:v>
                </c:pt>
                <c:pt idx="1450">
                  <c:v>-60.334851827338561</c:v>
                </c:pt>
                <c:pt idx="1451">
                  <c:v>-63.540029457302424</c:v>
                </c:pt>
                <c:pt idx="1452">
                  <c:v>-75.413490861330175</c:v>
                </c:pt>
                <c:pt idx="1453">
                  <c:v>-61.354510374104791</c:v>
                </c:pt>
                <c:pt idx="1454">
                  <c:v>-68.394025400730499</c:v>
                </c:pt>
                <c:pt idx="1455">
                  <c:v>-81.781225977351909</c:v>
                </c:pt>
                <c:pt idx="1456">
                  <c:v>-62.996402013419264</c:v>
                </c:pt>
                <c:pt idx="1457">
                  <c:v>-71.714528592345687</c:v>
                </c:pt>
                <c:pt idx="1458">
                  <c:v>-75.309629021246892</c:v>
                </c:pt>
                <c:pt idx="1459">
                  <c:v>-71.10366754612366</c:v>
                </c:pt>
                <c:pt idx="1460">
                  <c:v>-64.699854035081586</c:v>
                </c:pt>
                <c:pt idx="1461">
                  <c:v>-75.392968451755976</c:v>
                </c:pt>
                <c:pt idx="1462">
                  <c:v>-65.693960467207489</c:v>
                </c:pt>
                <c:pt idx="1463">
                  <c:v>-63.588394658246926</c:v>
                </c:pt>
                <c:pt idx="1464">
                  <c:v>-56.085116724984118</c:v>
                </c:pt>
                <c:pt idx="1465">
                  <c:v>-59.77541057853783</c:v>
                </c:pt>
                <c:pt idx="1466">
                  <c:v>-57.589343942258736</c:v>
                </c:pt>
                <c:pt idx="1467">
                  <c:v>-58.532767881023567</c:v>
                </c:pt>
                <c:pt idx="1468">
                  <c:v>-62.532635707511062</c:v>
                </c:pt>
                <c:pt idx="1469">
                  <c:v>-58.55044333604588</c:v>
                </c:pt>
                <c:pt idx="1470">
                  <c:v>-58.37518596572481</c:v>
                </c:pt>
                <c:pt idx="1471">
                  <c:v>-68.041813614625454</c:v>
                </c:pt>
                <c:pt idx="1472">
                  <c:v>-61.49044227864951</c:v>
                </c:pt>
                <c:pt idx="1473">
                  <c:v>-59.903568015404318</c:v>
                </c:pt>
                <c:pt idx="1474">
                  <c:v>-58.128946915364217</c:v>
                </c:pt>
                <c:pt idx="1475">
                  <c:v>-66.429515879741203</c:v>
                </c:pt>
                <c:pt idx="1476">
                  <c:v>-68.677059977147621</c:v>
                </c:pt>
                <c:pt idx="1477">
                  <c:v>-61.300643169523823</c:v>
                </c:pt>
                <c:pt idx="1478">
                  <c:v>-57.436533238924582</c:v>
                </c:pt>
                <c:pt idx="1479">
                  <c:v>-60.674123469016585</c:v>
                </c:pt>
                <c:pt idx="1480">
                  <c:v>-60.618379552571461</c:v>
                </c:pt>
                <c:pt idx="1481">
                  <c:v>-60.225919510821328</c:v>
                </c:pt>
                <c:pt idx="1482">
                  <c:v>-73.0350284721208</c:v>
                </c:pt>
                <c:pt idx="1483">
                  <c:v>-60.159545637557486</c:v>
                </c:pt>
                <c:pt idx="1484">
                  <c:v>-64.327844834196725</c:v>
                </c:pt>
                <c:pt idx="1485">
                  <c:v>-61.37186888369321</c:v>
                </c:pt>
                <c:pt idx="1486">
                  <c:v>-66.161241712488092</c:v>
                </c:pt>
                <c:pt idx="1487">
                  <c:v>-57.602522200311171</c:v>
                </c:pt>
                <c:pt idx="1488">
                  <c:v>-59.141177153509197</c:v>
                </c:pt>
                <c:pt idx="1489">
                  <c:v>-73.113506643313912</c:v>
                </c:pt>
                <c:pt idx="1490">
                  <c:v>-61.064080436360115</c:v>
                </c:pt>
                <c:pt idx="1491">
                  <c:v>-61.036706167651786</c:v>
                </c:pt>
                <c:pt idx="1492">
                  <c:v>-64.066608476552588</c:v>
                </c:pt>
                <c:pt idx="1493">
                  <c:v>-69.181038797501756</c:v>
                </c:pt>
                <c:pt idx="1494">
                  <c:v>-62.017175281013309</c:v>
                </c:pt>
                <c:pt idx="1495">
                  <c:v>-67.699705325773365</c:v>
                </c:pt>
                <c:pt idx="1496">
                  <c:v>-60.373543035923348</c:v>
                </c:pt>
                <c:pt idx="1497">
                  <c:v>-65.351516812545398</c:v>
                </c:pt>
                <c:pt idx="1498">
                  <c:v>-60.071110697264089</c:v>
                </c:pt>
                <c:pt idx="1499">
                  <c:v>-71.788058615725618</c:v>
                </c:pt>
                <c:pt idx="1500">
                  <c:v>-61.925671219129953</c:v>
                </c:pt>
                <c:pt idx="1501">
                  <c:v>-63.620905239737972</c:v>
                </c:pt>
                <c:pt idx="1502">
                  <c:v>-76.582344365611746</c:v>
                </c:pt>
                <c:pt idx="1503">
                  <c:v>-62.832662499536831</c:v>
                </c:pt>
                <c:pt idx="1504">
                  <c:v>-59.265785659258029</c:v>
                </c:pt>
                <c:pt idx="1505">
                  <c:v>-59.78993878874217</c:v>
                </c:pt>
                <c:pt idx="1506">
                  <c:v>-61.936198393305844</c:v>
                </c:pt>
                <c:pt idx="1507">
                  <c:v>-68.478655821867321</c:v>
                </c:pt>
                <c:pt idx="1508">
                  <c:v>-65.898139779038473</c:v>
                </c:pt>
                <c:pt idx="1509">
                  <c:v>-63.155216341962827</c:v>
                </c:pt>
                <c:pt idx="1510">
                  <c:v>-56.093915333345464</c:v>
                </c:pt>
                <c:pt idx="1511">
                  <c:v>-58.870372033547213</c:v>
                </c:pt>
                <c:pt idx="1512">
                  <c:v>-58.859038625870369</c:v>
                </c:pt>
                <c:pt idx="1513">
                  <c:v>-57.779537697481587</c:v>
                </c:pt>
                <c:pt idx="1514">
                  <c:v>-52.862453024955009</c:v>
                </c:pt>
                <c:pt idx="1515">
                  <c:v>-59.599216560173673</c:v>
                </c:pt>
                <c:pt idx="1516">
                  <c:v>-59.327520653167184</c:v>
                </c:pt>
                <c:pt idx="1517">
                  <c:v>-61.166665256181787</c:v>
                </c:pt>
                <c:pt idx="1518">
                  <c:v>-63.487041054315362</c:v>
                </c:pt>
                <c:pt idx="1519">
                  <c:v>-64.167736305121309</c:v>
                </c:pt>
                <c:pt idx="1520">
                  <c:v>-59.566648264755173</c:v>
                </c:pt>
                <c:pt idx="1521">
                  <c:v>-51.904310580217718</c:v>
                </c:pt>
                <c:pt idx="1522">
                  <c:v>-63.687925755023748</c:v>
                </c:pt>
                <c:pt idx="1523">
                  <c:v>-59.715950565767493</c:v>
                </c:pt>
                <c:pt idx="1524">
                  <c:v>-63.808257638216844</c:v>
                </c:pt>
                <c:pt idx="1525">
                  <c:v>-55.496006795257273</c:v>
                </c:pt>
                <c:pt idx="1526">
                  <c:v>-66.284792727685669</c:v>
                </c:pt>
                <c:pt idx="1527">
                  <c:v>-58.54308092395911</c:v>
                </c:pt>
                <c:pt idx="1528">
                  <c:v>-64.906394482192908</c:v>
                </c:pt>
                <c:pt idx="1529">
                  <c:v>-55.913301895289685</c:v>
                </c:pt>
                <c:pt idx="1530">
                  <c:v>-64.319512987369492</c:v>
                </c:pt>
                <c:pt idx="1531">
                  <c:v>-55.546664049982077</c:v>
                </c:pt>
                <c:pt idx="1532">
                  <c:v>-61.67183809679117</c:v>
                </c:pt>
                <c:pt idx="1533">
                  <c:v>-71.719047021329956</c:v>
                </c:pt>
                <c:pt idx="1534">
                  <c:v>-61.03753125098973</c:v>
                </c:pt>
                <c:pt idx="1535">
                  <c:v>-61.270922558712869</c:v>
                </c:pt>
                <c:pt idx="1536">
                  <c:v>-58.027983733481562</c:v>
                </c:pt>
                <c:pt idx="1537">
                  <c:v>-58.219442615572646</c:v>
                </c:pt>
                <c:pt idx="1538">
                  <c:v>-60.744995399386127</c:v>
                </c:pt>
                <c:pt idx="1539">
                  <c:v>-53.240565483570997</c:v>
                </c:pt>
                <c:pt idx="1540">
                  <c:v>-70.629491134950911</c:v>
                </c:pt>
                <c:pt idx="1541">
                  <c:v>-60.633959969440916</c:v>
                </c:pt>
                <c:pt idx="1542">
                  <c:v>-60.934064130263572</c:v>
                </c:pt>
                <c:pt idx="1543">
                  <c:v>-60.177392251631154</c:v>
                </c:pt>
                <c:pt idx="1544">
                  <c:v>-62.147946946642143</c:v>
                </c:pt>
                <c:pt idx="1545">
                  <c:v>-60.648541612882305</c:v>
                </c:pt>
                <c:pt idx="1546">
                  <c:v>-62.374995226718291</c:v>
                </c:pt>
                <c:pt idx="1547">
                  <c:v>-64.065389197469358</c:v>
                </c:pt>
                <c:pt idx="1548">
                  <c:v>-63.751621700313208</c:v>
                </c:pt>
                <c:pt idx="1549">
                  <c:v>-66.797729282098942</c:v>
                </c:pt>
                <c:pt idx="1550">
                  <c:v>-69.995119517463834</c:v>
                </c:pt>
                <c:pt idx="1551">
                  <c:v>-58.193456082841976</c:v>
                </c:pt>
                <c:pt idx="1552">
                  <c:v>-70.109330759884628</c:v>
                </c:pt>
                <c:pt idx="1553">
                  <c:v>-72.098440420092345</c:v>
                </c:pt>
                <c:pt idx="1554">
                  <c:v>-59.878538519232059</c:v>
                </c:pt>
                <c:pt idx="1555">
                  <c:v>-56.809155407876048</c:v>
                </c:pt>
                <c:pt idx="1556">
                  <c:v>-62.173741017431325</c:v>
                </c:pt>
                <c:pt idx="1557">
                  <c:v>-62.934794193041988</c:v>
                </c:pt>
                <c:pt idx="1558">
                  <c:v>-67.995497296160977</c:v>
                </c:pt>
                <c:pt idx="1559">
                  <c:v>-68.410334836842722</c:v>
                </c:pt>
                <c:pt idx="1560">
                  <c:v>-65.311561660186456</c:v>
                </c:pt>
                <c:pt idx="1561">
                  <c:v>-71.106312753134134</c:v>
                </c:pt>
                <c:pt idx="1562">
                  <c:v>-64.160758281409414</c:v>
                </c:pt>
                <c:pt idx="1563">
                  <c:v>-59.035671194832886</c:v>
                </c:pt>
                <c:pt idx="1564">
                  <c:v>-66.749935545366824</c:v>
                </c:pt>
                <c:pt idx="1565">
                  <c:v>-66.905988864833944</c:v>
                </c:pt>
                <c:pt idx="1566">
                  <c:v>-59.386605245878172</c:v>
                </c:pt>
                <c:pt idx="1567">
                  <c:v>-67.092926384449882</c:v>
                </c:pt>
                <c:pt idx="1568">
                  <c:v>-73.162663537471218</c:v>
                </c:pt>
                <c:pt idx="1569">
                  <c:v>-61.296064996639089</c:v>
                </c:pt>
                <c:pt idx="1570">
                  <c:v>-60.995800977803157</c:v>
                </c:pt>
                <c:pt idx="1571">
                  <c:v>-61.068405313319559</c:v>
                </c:pt>
                <c:pt idx="1572">
                  <c:v>-58.299792891727009</c:v>
                </c:pt>
                <c:pt idx="1573">
                  <c:v>-70.12873956292168</c:v>
                </c:pt>
                <c:pt idx="1574">
                  <c:v>-59.189543383179164</c:v>
                </c:pt>
                <c:pt idx="1575">
                  <c:v>-59.584838009882986</c:v>
                </c:pt>
                <c:pt idx="1576">
                  <c:v>-62.14383028523406</c:v>
                </c:pt>
                <c:pt idx="1577">
                  <c:v>-70.752105935226695</c:v>
                </c:pt>
                <c:pt idx="1578">
                  <c:v>-55.837781175487976</c:v>
                </c:pt>
                <c:pt idx="1579">
                  <c:v>-56.513197351479604</c:v>
                </c:pt>
                <c:pt idx="1580">
                  <c:v>-60.690275433734804</c:v>
                </c:pt>
                <c:pt idx="1581">
                  <c:v>-77.682140783702181</c:v>
                </c:pt>
                <c:pt idx="1582">
                  <c:v>-71.17950557645861</c:v>
                </c:pt>
                <c:pt idx="1583">
                  <c:v>-62.574896921770048</c:v>
                </c:pt>
                <c:pt idx="1584">
                  <c:v>-54.888703367022174</c:v>
                </c:pt>
                <c:pt idx="1585">
                  <c:v>-61.705374866420144</c:v>
                </c:pt>
                <c:pt idx="1586">
                  <c:v>-55.186843833327316</c:v>
                </c:pt>
                <c:pt idx="1587">
                  <c:v>-58.198798238493225</c:v>
                </c:pt>
                <c:pt idx="1588">
                  <c:v>-57.064271537167492</c:v>
                </c:pt>
                <c:pt idx="1589">
                  <c:v>-69.57231074316806</c:v>
                </c:pt>
                <c:pt idx="1590">
                  <c:v>-57.083502912579803</c:v>
                </c:pt>
                <c:pt idx="1591">
                  <c:v>-55.300982893466973</c:v>
                </c:pt>
                <c:pt idx="1592">
                  <c:v>-60.402728874387947</c:v>
                </c:pt>
                <c:pt idx="1593">
                  <c:v>-66.556472130932335</c:v>
                </c:pt>
                <c:pt idx="1594">
                  <c:v>-53.442984239027339</c:v>
                </c:pt>
                <c:pt idx="1595">
                  <c:v>-56.223027101097749</c:v>
                </c:pt>
                <c:pt idx="1596">
                  <c:v>-58.599678821338756</c:v>
                </c:pt>
                <c:pt idx="1597">
                  <c:v>-55.475335159799243</c:v>
                </c:pt>
                <c:pt idx="1598">
                  <c:v>-66.413430237388241</c:v>
                </c:pt>
                <c:pt idx="1599">
                  <c:v>-54.919325508292332</c:v>
                </c:pt>
                <c:pt idx="1600">
                  <c:v>-56.992406333576177</c:v>
                </c:pt>
              </c:numCache>
            </c:numRef>
          </c:yVal>
          <c:smooth val="1"/>
        </c:ser>
        <c:ser>
          <c:idx val="2"/>
          <c:order val="2"/>
          <c:tx>
            <c:v>26GHz</c:v>
          </c:tx>
          <c:marker>
            <c:symbol val="none"/>
          </c:marker>
          <c:xVal>
            <c:numRef>
              <c:f>'26GHZ'!$L$9:$L$1609</c:f>
              <c:numCache>
                <c:formatCode>General</c:formatCode>
                <c:ptCount val="1601"/>
                <c:pt idx="0">
                  <c:v>15</c:v>
                </c:pt>
                <c:pt idx="1">
                  <c:v>15.009375</c:v>
                </c:pt>
                <c:pt idx="2">
                  <c:v>15.018750000000001</c:v>
                </c:pt>
                <c:pt idx="3">
                  <c:v>15.028124999999999</c:v>
                </c:pt>
                <c:pt idx="4">
                  <c:v>15.0375</c:v>
                </c:pt>
                <c:pt idx="5">
                  <c:v>15.046875</c:v>
                </c:pt>
                <c:pt idx="6">
                  <c:v>15.05625</c:v>
                </c:pt>
                <c:pt idx="7">
                  <c:v>15.065625000000001</c:v>
                </c:pt>
                <c:pt idx="8">
                  <c:v>15.074999999999999</c:v>
                </c:pt>
                <c:pt idx="9">
                  <c:v>15.084375</c:v>
                </c:pt>
                <c:pt idx="10">
                  <c:v>15.09375</c:v>
                </c:pt>
                <c:pt idx="11">
                  <c:v>15.103125</c:v>
                </c:pt>
                <c:pt idx="12">
                  <c:v>15.112500000000001</c:v>
                </c:pt>
                <c:pt idx="13">
                  <c:v>15.121874999999999</c:v>
                </c:pt>
                <c:pt idx="14">
                  <c:v>15.13125</c:v>
                </c:pt>
                <c:pt idx="15">
                  <c:v>15.140625</c:v>
                </c:pt>
                <c:pt idx="16">
                  <c:v>15.15</c:v>
                </c:pt>
                <c:pt idx="17">
                  <c:v>15.159375000000001</c:v>
                </c:pt>
                <c:pt idx="18">
                  <c:v>15.168749999999999</c:v>
                </c:pt>
                <c:pt idx="19">
                  <c:v>15.178125</c:v>
                </c:pt>
                <c:pt idx="20">
                  <c:v>15.1875</c:v>
                </c:pt>
                <c:pt idx="21">
                  <c:v>15.196875</c:v>
                </c:pt>
                <c:pt idx="22">
                  <c:v>15.206250000000001</c:v>
                </c:pt>
                <c:pt idx="23">
                  <c:v>15.215624999999999</c:v>
                </c:pt>
                <c:pt idx="24">
                  <c:v>15.225</c:v>
                </c:pt>
                <c:pt idx="25">
                  <c:v>15.234375</c:v>
                </c:pt>
                <c:pt idx="26">
                  <c:v>15.24375</c:v>
                </c:pt>
                <c:pt idx="27">
                  <c:v>15.253125000000001</c:v>
                </c:pt>
                <c:pt idx="28">
                  <c:v>15.262499999999999</c:v>
                </c:pt>
                <c:pt idx="29">
                  <c:v>15.271875</c:v>
                </c:pt>
                <c:pt idx="30">
                  <c:v>15.28125</c:v>
                </c:pt>
                <c:pt idx="31">
                  <c:v>15.290625</c:v>
                </c:pt>
                <c:pt idx="32">
                  <c:v>15.3</c:v>
                </c:pt>
                <c:pt idx="33">
                  <c:v>15.309374999999999</c:v>
                </c:pt>
                <c:pt idx="34">
                  <c:v>15.31875</c:v>
                </c:pt>
                <c:pt idx="35">
                  <c:v>15.328125</c:v>
                </c:pt>
                <c:pt idx="36">
                  <c:v>15.3375</c:v>
                </c:pt>
                <c:pt idx="37">
                  <c:v>15.346875000000001</c:v>
                </c:pt>
                <c:pt idx="38">
                  <c:v>15.356249999999999</c:v>
                </c:pt>
                <c:pt idx="39">
                  <c:v>15.365625</c:v>
                </c:pt>
                <c:pt idx="40">
                  <c:v>15.375</c:v>
                </c:pt>
                <c:pt idx="41">
                  <c:v>15.384375</c:v>
                </c:pt>
                <c:pt idx="42">
                  <c:v>15.393750000000001</c:v>
                </c:pt>
                <c:pt idx="43">
                  <c:v>15.403124999999999</c:v>
                </c:pt>
                <c:pt idx="44">
                  <c:v>15.4125</c:v>
                </c:pt>
                <c:pt idx="45">
                  <c:v>15.421875</c:v>
                </c:pt>
                <c:pt idx="46">
                  <c:v>15.43125</c:v>
                </c:pt>
                <c:pt idx="47">
                  <c:v>15.440625000000001</c:v>
                </c:pt>
                <c:pt idx="48">
                  <c:v>15.45</c:v>
                </c:pt>
                <c:pt idx="49">
                  <c:v>15.459375</c:v>
                </c:pt>
                <c:pt idx="50">
                  <c:v>15.46875</c:v>
                </c:pt>
                <c:pt idx="51">
                  <c:v>15.478125</c:v>
                </c:pt>
                <c:pt idx="52">
                  <c:v>15.487500000000001</c:v>
                </c:pt>
                <c:pt idx="53">
                  <c:v>15.496874999999999</c:v>
                </c:pt>
                <c:pt idx="54">
                  <c:v>15.50625</c:v>
                </c:pt>
                <c:pt idx="55">
                  <c:v>15.515625</c:v>
                </c:pt>
                <c:pt idx="56">
                  <c:v>15.525</c:v>
                </c:pt>
                <c:pt idx="57">
                  <c:v>15.534375000000001</c:v>
                </c:pt>
                <c:pt idx="58">
                  <c:v>15.543749999999999</c:v>
                </c:pt>
                <c:pt idx="59">
                  <c:v>15.553125</c:v>
                </c:pt>
                <c:pt idx="60">
                  <c:v>15.5625</c:v>
                </c:pt>
                <c:pt idx="61">
                  <c:v>15.571875</c:v>
                </c:pt>
                <c:pt idx="62">
                  <c:v>15.581250000000001</c:v>
                </c:pt>
                <c:pt idx="63">
                  <c:v>15.590624999999999</c:v>
                </c:pt>
                <c:pt idx="64">
                  <c:v>15.6</c:v>
                </c:pt>
                <c:pt idx="65">
                  <c:v>15.609375</c:v>
                </c:pt>
                <c:pt idx="66">
                  <c:v>15.61875</c:v>
                </c:pt>
                <c:pt idx="67">
                  <c:v>15.628125000000001</c:v>
                </c:pt>
                <c:pt idx="68">
                  <c:v>15.637499999999999</c:v>
                </c:pt>
                <c:pt idx="69">
                  <c:v>15.646875</c:v>
                </c:pt>
                <c:pt idx="70">
                  <c:v>15.65625</c:v>
                </c:pt>
                <c:pt idx="71">
                  <c:v>15.665625</c:v>
                </c:pt>
                <c:pt idx="72">
                  <c:v>15.675000000000001</c:v>
                </c:pt>
                <c:pt idx="73">
                  <c:v>15.684374999999999</c:v>
                </c:pt>
                <c:pt idx="74">
                  <c:v>15.69375</c:v>
                </c:pt>
                <c:pt idx="75">
                  <c:v>15.703125</c:v>
                </c:pt>
                <c:pt idx="76">
                  <c:v>15.7125</c:v>
                </c:pt>
                <c:pt idx="77">
                  <c:v>15.721875000000001</c:v>
                </c:pt>
                <c:pt idx="78">
                  <c:v>15.731249999999999</c:v>
                </c:pt>
                <c:pt idx="79">
                  <c:v>15.740625</c:v>
                </c:pt>
                <c:pt idx="80">
                  <c:v>15.75</c:v>
                </c:pt>
                <c:pt idx="81">
                  <c:v>15.759375</c:v>
                </c:pt>
                <c:pt idx="82">
                  <c:v>15.768750000000001</c:v>
                </c:pt>
                <c:pt idx="83">
                  <c:v>15.778124999999999</c:v>
                </c:pt>
                <c:pt idx="84">
                  <c:v>15.7875</c:v>
                </c:pt>
                <c:pt idx="85">
                  <c:v>15.796875</c:v>
                </c:pt>
                <c:pt idx="86">
                  <c:v>15.80625</c:v>
                </c:pt>
                <c:pt idx="87">
                  <c:v>15.815625000000001</c:v>
                </c:pt>
                <c:pt idx="88">
                  <c:v>15.824999999999999</c:v>
                </c:pt>
                <c:pt idx="89">
                  <c:v>15.834375</c:v>
                </c:pt>
                <c:pt idx="90">
                  <c:v>15.84375</c:v>
                </c:pt>
                <c:pt idx="91">
                  <c:v>15.853125</c:v>
                </c:pt>
                <c:pt idx="92">
                  <c:v>15.862500000000001</c:v>
                </c:pt>
                <c:pt idx="93">
                  <c:v>15.871874999999999</c:v>
                </c:pt>
                <c:pt idx="94">
                  <c:v>15.88125</c:v>
                </c:pt>
                <c:pt idx="95">
                  <c:v>15.890625</c:v>
                </c:pt>
                <c:pt idx="96">
                  <c:v>15.9</c:v>
                </c:pt>
                <c:pt idx="97">
                  <c:v>15.909375000000001</c:v>
                </c:pt>
                <c:pt idx="98">
                  <c:v>15.918749999999999</c:v>
                </c:pt>
                <c:pt idx="99">
                  <c:v>15.928125</c:v>
                </c:pt>
                <c:pt idx="100">
                  <c:v>15.9375</c:v>
                </c:pt>
                <c:pt idx="101">
                  <c:v>15.946875</c:v>
                </c:pt>
                <c:pt idx="102">
                  <c:v>15.956250000000001</c:v>
                </c:pt>
                <c:pt idx="103">
                  <c:v>15.965624999999999</c:v>
                </c:pt>
                <c:pt idx="104">
                  <c:v>15.975</c:v>
                </c:pt>
                <c:pt idx="105">
                  <c:v>15.984375</c:v>
                </c:pt>
                <c:pt idx="106">
                  <c:v>15.99375</c:v>
                </c:pt>
                <c:pt idx="107">
                  <c:v>16.003125000000001</c:v>
                </c:pt>
                <c:pt idx="108">
                  <c:v>16.012499999999999</c:v>
                </c:pt>
                <c:pt idx="109">
                  <c:v>16.021875000000001</c:v>
                </c:pt>
                <c:pt idx="110">
                  <c:v>16.03125</c:v>
                </c:pt>
                <c:pt idx="111">
                  <c:v>16.040624999999999</c:v>
                </c:pt>
                <c:pt idx="112">
                  <c:v>16.05</c:v>
                </c:pt>
                <c:pt idx="113">
                  <c:v>16.059374999999999</c:v>
                </c:pt>
                <c:pt idx="114">
                  <c:v>16.068750000000001</c:v>
                </c:pt>
                <c:pt idx="115">
                  <c:v>16.078125</c:v>
                </c:pt>
                <c:pt idx="116">
                  <c:v>16.087499999999999</c:v>
                </c:pt>
                <c:pt idx="117">
                  <c:v>16.096875000000001</c:v>
                </c:pt>
                <c:pt idx="118">
                  <c:v>16.106249999999999</c:v>
                </c:pt>
                <c:pt idx="119">
                  <c:v>16.115625000000001</c:v>
                </c:pt>
                <c:pt idx="120">
                  <c:v>16.125</c:v>
                </c:pt>
                <c:pt idx="121">
                  <c:v>16.134374999999999</c:v>
                </c:pt>
                <c:pt idx="122">
                  <c:v>16.143750000000001</c:v>
                </c:pt>
                <c:pt idx="123">
                  <c:v>16.153124999999999</c:v>
                </c:pt>
                <c:pt idx="124">
                  <c:v>16.162500000000001</c:v>
                </c:pt>
                <c:pt idx="125">
                  <c:v>16.171875</c:v>
                </c:pt>
                <c:pt idx="126">
                  <c:v>16.181249999999999</c:v>
                </c:pt>
                <c:pt idx="127">
                  <c:v>16.190625000000001</c:v>
                </c:pt>
                <c:pt idx="128">
                  <c:v>16.2</c:v>
                </c:pt>
                <c:pt idx="129">
                  <c:v>16.209375000000001</c:v>
                </c:pt>
                <c:pt idx="130">
                  <c:v>16.21875</c:v>
                </c:pt>
                <c:pt idx="131">
                  <c:v>16.228124999999999</c:v>
                </c:pt>
                <c:pt idx="132">
                  <c:v>16.237500000000001</c:v>
                </c:pt>
                <c:pt idx="133">
                  <c:v>16.246874999999999</c:v>
                </c:pt>
                <c:pt idx="134">
                  <c:v>16.256250000000001</c:v>
                </c:pt>
                <c:pt idx="135">
                  <c:v>16.265625</c:v>
                </c:pt>
                <c:pt idx="136">
                  <c:v>16.274999999999999</c:v>
                </c:pt>
                <c:pt idx="137">
                  <c:v>16.284375000000001</c:v>
                </c:pt>
                <c:pt idx="138">
                  <c:v>16.293749999999999</c:v>
                </c:pt>
                <c:pt idx="139">
                  <c:v>16.303125000000001</c:v>
                </c:pt>
                <c:pt idx="140">
                  <c:v>16.3125</c:v>
                </c:pt>
                <c:pt idx="141">
                  <c:v>16.321874999999999</c:v>
                </c:pt>
                <c:pt idx="142">
                  <c:v>16.331250000000001</c:v>
                </c:pt>
                <c:pt idx="143">
                  <c:v>16.340624999999999</c:v>
                </c:pt>
                <c:pt idx="144">
                  <c:v>16.350000000000001</c:v>
                </c:pt>
                <c:pt idx="145">
                  <c:v>16.359375</c:v>
                </c:pt>
                <c:pt idx="146">
                  <c:v>16.368749999999999</c:v>
                </c:pt>
                <c:pt idx="147">
                  <c:v>16.378125000000001</c:v>
                </c:pt>
                <c:pt idx="148">
                  <c:v>16.387499999999999</c:v>
                </c:pt>
                <c:pt idx="149">
                  <c:v>16.396875000000001</c:v>
                </c:pt>
                <c:pt idx="150">
                  <c:v>16.40625</c:v>
                </c:pt>
                <c:pt idx="151">
                  <c:v>16.415624999999999</c:v>
                </c:pt>
                <c:pt idx="152">
                  <c:v>16.425000000000001</c:v>
                </c:pt>
                <c:pt idx="153">
                  <c:v>16.434374999999999</c:v>
                </c:pt>
                <c:pt idx="154">
                  <c:v>16.443750000000001</c:v>
                </c:pt>
                <c:pt idx="155">
                  <c:v>16.453125</c:v>
                </c:pt>
                <c:pt idx="156">
                  <c:v>16.462499999999999</c:v>
                </c:pt>
                <c:pt idx="157">
                  <c:v>16.471875000000001</c:v>
                </c:pt>
                <c:pt idx="158">
                  <c:v>16.481249999999999</c:v>
                </c:pt>
                <c:pt idx="159">
                  <c:v>16.490625000000001</c:v>
                </c:pt>
                <c:pt idx="160">
                  <c:v>16.5</c:v>
                </c:pt>
                <c:pt idx="161">
                  <c:v>16.509374999999999</c:v>
                </c:pt>
                <c:pt idx="162">
                  <c:v>16.518750000000001</c:v>
                </c:pt>
                <c:pt idx="163">
                  <c:v>16.528124999999999</c:v>
                </c:pt>
                <c:pt idx="164">
                  <c:v>16.537500000000001</c:v>
                </c:pt>
                <c:pt idx="165">
                  <c:v>16.546875</c:v>
                </c:pt>
                <c:pt idx="166">
                  <c:v>16.556249999999999</c:v>
                </c:pt>
                <c:pt idx="167">
                  <c:v>16.565625000000001</c:v>
                </c:pt>
                <c:pt idx="168">
                  <c:v>16.574999999999999</c:v>
                </c:pt>
                <c:pt idx="169">
                  <c:v>16.584375000000001</c:v>
                </c:pt>
                <c:pt idx="170">
                  <c:v>16.59375</c:v>
                </c:pt>
                <c:pt idx="171">
                  <c:v>16.603124999999999</c:v>
                </c:pt>
                <c:pt idx="172">
                  <c:v>16.612500000000001</c:v>
                </c:pt>
                <c:pt idx="173">
                  <c:v>16.621874999999999</c:v>
                </c:pt>
                <c:pt idx="174">
                  <c:v>16.631250000000001</c:v>
                </c:pt>
                <c:pt idx="175">
                  <c:v>16.640625</c:v>
                </c:pt>
                <c:pt idx="176">
                  <c:v>16.649999999999999</c:v>
                </c:pt>
                <c:pt idx="177">
                  <c:v>16.659375000000001</c:v>
                </c:pt>
                <c:pt idx="178">
                  <c:v>16.668749999999999</c:v>
                </c:pt>
                <c:pt idx="179">
                  <c:v>16.678125000000001</c:v>
                </c:pt>
                <c:pt idx="180">
                  <c:v>16.6875</c:v>
                </c:pt>
                <c:pt idx="181">
                  <c:v>16.696874999999999</c:v>
                </c:pt>
                <c:pt idx="182">
                  <c:v>16.706250000000001</c:v>
                </c:pt>
                <c:pt idx="183">
                  <c:v>16.715624999999999</c:v>
                </c:pt>
                <c:pt idx="184">
                  <c:v>16.725000000000001</c:v>
                </c:pt>
                <c:pt idx="185">
                  <c:v>16.734375</c:v>
                </c:pt>
                <c:pt idx="186">
                  <c:v>16.743749999999999</c:v>
                </c:pt>
                <c:pt idx="187">
                  <c:v>16.753125000000001</c:v>
                </c:pt>
                <c:pt idx="188">
                  <c:v>16.762499999999999</c:v>
                </c:pt>
                <c:pt idx="189">
                  <c:v>16.771875000000001</c:v>
                </c:pt>
                <c:pt idx="190">
                  <c:v>16.78125</c:v>
                </c:pt>
                <c:pt idx="191">
                  <c:v>16.790624999999999</c:v>
                </c:pt>
                <c:pt idx="192">
                  <c:v>16.8</c:v>
                </c:pt>
                <c:pt idx="193">
                  <c:v>16.809374999999999</c:v>
                </c:pt>
                <c:pt idx="194">
                  <c:v>16.818750000000001</c:v>
                </c:pt>
                <c:pt idx="195">
                  <c:v>16.828125</c:v>
                </c:pt>
                <c:pt idx="196">
                  <c:v>16.837499999999999</c:v>
                </c:pt>
                <c:pt idx="197">
                  <c:v>16.846875000000001</c:v>
                </c:pt>
                <c:pt idx="198">
                  <c:v>16.856249999999999</c:v>
                </c:pt>
                <c:pt idx="199">
                  <c:v>16.865625000000001</c:v>
                </c:pt>
                <c:pt idx="200">
                  <c:v>16.875</c:v>
                </c:pt>
                <c:pt idx="201">
                  <c:v>16.884374999999999</c:v>
                </c:pt>
                <c:pt idx="202">
                  <c:v>16.893750000000001</c:v>
                </c:pt>
                <c:pt idx="203">
                  <c:v>16.903124999999999</c:v>
                </c:pt>
                <c:pt idx="204">
                  <c:v>16.912500000000001</c:v>
                </c:pt>
                <c:pt idx="205">
                  <c:v>16.921875</c:v>
                </c:pt>
                <c:pt idx="206">
                  <c:v>16.931249999999999</c:v>
                </c:pt>
                <c:pt idx="207">
                  <c:v>16.940625000000001</c:v>
                </c:pt>
                <c:pt idx="208">
                  <c:v>16.95</c:v>
                </c:pt>
                <c:pt idx="209">
                  <c:v>16.959375000000001</c:v>
                </c:pt>
                <c:pt idx="210">
                  <c:v>16.96875</c:v>
                </c:pt>
                <c:pt idx="211">
                  <c:v>16.978124999999999</c:v>
                </c:pt>
                <c:pt idx="212">
                  <c:v>16.987500000000001</c:v>
                </c:pt>
                <c:pt idx="213">
                  <c:v>16.996874999999999</c:v>
                </c:pt>
                <c:pt idx="214">
                  <c:v>17.006250000000001</c:v>
                </c:pt>
                <c:pt idx="215">
                  <c:v>17.015625</c:v>
                </c:pt>
                <c:pt idx="216">
                  <c:v>17.024999999999999</c:v>
                </c:pt>
                <c:pt idx="217">
                  <c:v>17.034375000000001</c:v>
                </c:pt>
                <c:pt idx="218">
                  <c:v>17.043749999999999</c:v>
                </c:pt>
                <c:pt idx="219">
                  <c:v>17.053125000000001</c:v>
                </c:pt>
                <c:pt idx="220">
                  <c:v>17.0625</c:v>
                </c:pt>
                <c:pt idx="221">
                  <c:v>17.071874999999999</c:v>
                </c:pt>
                <c:pt idx="222">
                  <c:v>17.081250000000001</c:v>
                </c:pt>
                <c:pt idx="223">
                  <c:v>17.090624999999999</c:v>
                </c:pt>
                <c:pt idx="224">
                  <c:v>17.100000000000001</c:v>
                </c:pt>
                <c:pt idx="225">
                  <c:v>17.109375</c:v>
                </c:pt>
                <c:pt idx="226">
                  <c:v>17.118749999999999</c:v>
                </c:pt>
                <c:pt idx="227">
                  <c:v>17.128125000000001</c:v>
                </c:pt>
                <c:pt idx="228">
                  <c:v>17.137499999999999</c:v>
                </c:pt>
                <c:pt idx="229">
                  <c:v>17.146875000000001</c:v>
                </c:pt>
                <c:pt idx="230">
                  <c:v>17.15625</c:v>
                </c:pt>
                <c:pt idx="231">
                  <c:v>17.165624999999999</c:v>
                </c:pt>
                <c:pt idx="232">
                  <c:v>17.175000000000001</c:v>
                </c:pt>
                <c:pt idx="233">
                  <c:v>17.184374999999999</c:v>
                </c:pt>
                <c:pt idx="234">
                  <c:v>17.193750000000001</c:v>
                </c:pt>
                <c:pt idx="235">
                  <c:v>17.203125</c:v>
                </c:pt>
                <c:pt idx="236">
                  <c:v>17.212499999999999</c:v>
                </c:pt>
                <c:pt idx="237">
                  <c:v>17.221875000000001</c:v>
                </c:pt>
                <c:pt idx="238">
                  <c:v>17.231249999999999</c:v>
                </c:pt>
                <c:pt idx="239">
                  <c:v>17.240625000000001</c:v>
                </c:pt>
                <c:pt idx="240">
                  <c:v>17.25</c:v>
                </c:pt>
                <c:pt idx="241">
                  <c:v>17.259374999999999</c:v>
                </c:pt>
                <c:pt idx="242">
                  <c:v>17.268750000000001</c:v>
                </c:pt>
                <c:pt idx="243">
                  <c:v>17.278124999999999</c:v>
                </c:pt>
                <c:pt idx="244">
                  <c:v>17.287500000000001</c:v>
                </c:pt>
                <c:pt idx="245">
                  <c:v>17.296875</c:v>
                </c:pt>
                <c:pt idx="246">
                  <c:v>17.306249999999999</c:v>
                </c:pt>
                <c:pt idx="247">
                  <c:v>17.315625000000001</c:v>
                </c:pt>
                <c:pt idx="248">
                  <c:v>17.324999999999999</c:v>
                </c:pt>
                <c:pt idx="249">
                  <c:v>17.334375000000001</c:v>
                </c:pt>
                <c:pt idx="250">
                  <c:v>17.34375</c:v>
                </c:pt>
                <c:pt idx="251">
                  <c:v>17.353124999999999</c:v>
                </c:pt>
                <c:pt idx="252">
                  <c:v>17.362500000000001</c:v>
                </c:pt>
                <c:pt idx="253">
                  <c:v>17.371874999999999</c:v>
                </c:pt>
                <c:pt idx="254">
                  <c:v>17.381250000000001</c:v>
                </c:pt>
                <c:pt idx="255">
                  <c:v>17.390625</c:v>
                </c:pt>
                <c:pt idx="256">
                  <c:v>17.399999999999999</c:v>
                </c:pt>
                <c:pt idx="257">
                  <c:v>17.409375000000001</c:v>
                </c:pt>
                <c:pt idx="258">
                  <c:v>17.418749999999999</c:v>
                </c:pt>
                <c:pt idx="259">
                  <c:v>17.428125000000001</c:v>
                </c:pt>
                <c:pt idx="260">
                  <c:v>17.4375</c:v>
                </c:pt>
                <c:pt idx="261">
                  <c:v>17.446874999999999</c:v>
                </c:pt>
                <c:pt idx="262">
                  <c:v>17.456250000000001</c:v>
                </c:pt>
                <c:pt idx="263">
                  <c:v>17.465624999999999</c:v>
                </c:pt>
                <c:pt idx="264">
                  <c:v>17.475000000000001</c:v>
                </c:pt>
                <c:pt idx="265">
                  <c:v>17.484375</c:v>
                </c:pt>
                <c:pt idx="266">
                  <c:v>17.493749999999999</c:v>
                </c:pt>
                <c:pt idx="267">
                  <c:v>17.503125000000001</c:v>
                </c:pt>
                <c:pt idx="268">
                  <c:v>17.512499999999999</c:v>
                </c:pt>
                <c:pt idx="269">
                  <c:v>17.521875000000001</c:v>
                </c:pt>
                <c:pt idx="270">
                  <c:v>17.53125</c:v>
                </c:pt>
                <c:pt idx="271">
                  <c:v>17.540624999999999</c:v>
                </c:pt>
                <c:pt idx="272">
                  <c:v>17.55</c:v>
                </c:pt>
                <c:pt idx="273">
                  <c:v>17.559374999999999</c:v>
                </c:pt>
                <c:pt idx="274">
                  <c:v>17.568750000000001</c:v>
                </c:pt>
                <c:pt idx="275">
                  <c:v>17.578125</c:v>
                </c:pt>
                <c:pt idx="276">
                  <c:v>17.587499999999999</c:v>
                </c:pt>
                <c:pt idx="277">
                  <c:v>17.596875000000001</c:v>
                </c:pt>
                <c:pt idx="278">
                  <c:v>17.606249999999999</c:v>
                </c:pt>
                <c:pt idx="279">
                  <c:v>17.615625000000001</c:v>
                </c:pt>
                <c:pt idx="280">
                  <c:v>17.625</c:v>
                </c:pt>
                <c:pt idx="281">
                  <c:v>17.634374999999999</c:v>
                </c:pt>
                <c:pt idx="282">
                  <c:v>17.643750000000001</c:v>
                </c:pt>
                <c:pt idx="283">
                  <c:v>17.653124999999999</c:v>
                </c:pt>
                <c:pt idx="284">
                  <c:v>17.662500000000001</c:v>
                </c:pt>
                <c:pt idx="285">
                  <c:v>17.671875</c:v>
                </c:pt>
                <c:pt idx="286">
                  <c:v>17.681249999999999</c:v>
                </c:pt>
                <c:pt idx="287">
                  <c:v>17.690625000000001</c:v>
                </c:pt>
                <c:pt idx="288">
                  <c:v>17.7</c:v>
                </c:pt>
                <c:pt idx="289">
                  <c:v>17.709375000000001</c:v>
                </c:pt>
                <c:pt idx="290">
                  <c:v>17.71875</c:v>
                </c:pt>
                <c:pt idx="291">
                  <c:v>17.728124999999999</c:v>
                </c:pt>
                <c:pt idx="292">
                  <c:v>17.737500000000001</c:v>
                </c:pt>
                <c:pt idx="293">
                  <c:v>17.746874999999999</c:v>
                </c:pt>
                <c:pt idx="294">
                  <c:v>17.756250000000001</c:v>
                </c:pt>
                <c:pt idx="295">
                  <c:v>17.765625</c:v>
                </c:pt>
                <c:pt idx="296">
                  <c:v>17.774999999999999</c:v>
                </c:pt>
                <c:pt idx="297">
                  <c:v>17.784375000000001</c:v>
                </c:pt>
                <c:pt idx="298">
                  <c:v>17.793749999999999</c:v>
                </c:pt>
                <c:pt idx="299">
                  <c:v>17.803125000000001</c:v>
                </c:pt>
                <c:pt idx="300">
                  <c:v>17.8125</c:v>
                </c:pt>
                <c:pt idx="301">
                  <c:v>17.821874999999999</c:v>
                </c:pt>
                <c:pt idx="302">
                  <c:v>17.831250000000001</c:v>
                </c:pt>
                <c:pt idx="303">
                  <c:v>17.840624999999999</c:v>
                </c:pt>
                <c:pt idx="304">
                  <c:v>17.850000000000001</c:v>
                </c:pt>
                <c:pt idx="305">
                  <c:v>17.859375</c:v>
                </c:pt>
                <c:pt idx="306">
                  <c:v>17.868749999999999</c:v>
                </c:pt>
                <c:pt idx="307">
                  <c:v>17.878125000000001</c:v>
                </c:pt>
                <c:pt idx="308">
                  <c:v>17.887499999999999</c:v>
                </c:pt>
                <c:pt idx="309">
                  <c:v>17.896875000000001</c:v>
                </c:pt>
                <c:pt idx="310">
                  <c:v>17.90625</c:v>
                </c:pt>
                <c:pt idx="311">
                  <c:v>17.915624999999999</c:v>
                </c:pt>
                <c:pt idx="312">
                  <c:v>17.925000000000001</c:v>
                </c:pt>
                <c:pt idx="313">
                  <c:v>17.934374999999999</c:v>
                </c:pt>
                <c:pt idx="314">
                  <c:v>17.943750000000001</c:v>
                </c:pt>
                <c:pt idx="315">
                  <c:v>17.953125</c:v>
                </c:pt>
                <c:pt idx="316">
                  <c:v>17.962499999999999</c:v>
                </c:pt>
                <c:pt idx="317">
                  <c:v>17.971875000000001</c:v>
                </c:pt>
                <c:pt idx="318">
                  <c:v>17.981249999999999</c:v>
                </c:pt>
                <c:pt idx="319">
                  <c:v>17.990625000000001</c:v>
                </c:pt>
                <c:pt idx="320">
                  <c:v>18</c:v>
                </c:pt>
                <c:pt idx="321">
                  <c:v>18.009374999999999</c:v>
                </c:pt>
                <c:pt idx="322">
                  <c:v>18.018750000000001</c:v>
                </c:pt>
                <c:pt idx="323">
                  <c:v>18.028124999999999</c:v>
                </c:pt>
                <c:pt idx="324">
                  <c:v>18.037500000000001</c:v>
                </c:pt>
                <c:pt idx="325">
                  <c:v>18.046875</c:v>
                </c:pt>
                <c:pt idx="326">
                  <c:v>18.056249999999999</c:v>
                </c:pt>
                <c:pt idx="327">
                  <c:v>18.065625000000001</c:v>
                </c:pt>
                <c:pt idx="328">
                  <c:v>18.074999999999999</c:v>
                </c:pt>
                <c:pt idx="329">
                  <c:v>18.084375000000001</c:v>
                </c:pt>
                <c:pt idx="330">
                  <c:v>18.09375</c:v>
                </c:pt>
                <c:pt idx="331">
                  <c:v>18.103124999999999</c:v>
                </c:pt>
                <c:pt idx="332">
                  <c:v>18.112500000000001</c:v>
                </c:pt>
                <c:pt idx="333">
                  <c:v>18.121874999999999</c:v>
                </c:pt>
                <c:pt idx="334">
                  <c:v>18.131250000000001</c:v>
                </c:pt>
                <c:pt idx="335">
                  <c:v>18.140625</c:v>
                </c:pt>
                <c:pt idx="336">
                  <c:v>18.149999999999999</c:v>
                </c:pt>
                <c:pt idx="337">
                  <c:v>18.159375000000001</c:v>
                </c:pt>
                <c:pt idx="338">
                  <c:v>18.168749999999999</c:v>
                </c:pt>
                <c:pt idx="339">
                  <c:v>18.178125000000001</c:v>
                </c:pt>
                <c:pt idx="340">
                  <c:v>18.1875</c:v>
                </c:pt>
                <c:pt idx="341">
                  <c:v>18.196874999999999</c:v>
                </c:pt>
                <c:pt idx="342">
                  <c:v>18.206250000000001</c:v>
                </c:pt>
                <c:pt idx="343">
                  <c:v>18.215624999999999</c:v>
                </c:pt>
                <c:pt idx="344">
                  <c:v>18.225000000000001</c:v>
                </c:pt>
                <c:pt idx="345">
                  <c:v>18.234375</c:v>
                </c:pt>
                <c:pt idx="346">
                  <c:v>18.243749999999999</c:v>
                </c:pt>
                <c:pt idx="347">
                  <c:v>18.253125000000001</c:v>
                </c:pt>
                <c:pt idx="348">
                  <c:v>18.262499999999999</c:v>
                </c:pt>
                <c:pt idx="349">
                  <c:v>18.271875000000001</c:v>
                </c:pt>
                <c:pt idx="350">
                  <c:v>18.28125</c:v>
                </c:pt>
                <c:pt idx="351">
                  <c:v>18.290624999999999</c:v>
                </c:pt>
                <c:pt idx="352">
                  <c:v>18.3</c:v>
                </c:pt>
                <c:pt idx="353">
                  <c:v>18.309374999999999</c:v>
                </c:pt>
                <c:pt idx="354">
                  <c:v>18.318750000000001</c:v>
                </c:pt>
                <c:pt idx="355">
                  <c:v>18.328125</c:v>
                </c:pt>
                <c:pt idx="356">
                  <c:v>18.337499999999999</c:v>
                </c:pt>
                <c:pt idx="357">
                  <c:v>18.346875000000001</c:v>
                </c:pt>
                <c:pt idx="358">
                  <c:v>18.356249999999999</c:v>
                </c:pt>
                <c:pt idx="359">
                  <c:v>18.365625000000001</c:v>
                </c:pt>
                <c:pt idx="360">
                  <c:v>18.375</c:v>
                </c:pt>
                <c:pt idx="361">
                  <c:v>18.384374999999999</c:v>
                </c:pt>
                <c:pt idx="362">
                  <c:v>18.393750000000001</c:v>
                </c:pt>
                <c:pt idx="363">
                  <c:v>18.403124999999999</c:v>
                </c:pt>
                <c:pt idx="364">
                  <c:v>18.412500000000001</c:v>
                </c:pt>
                <c:pt idx="365">
                  <c:v>18.421875</c:v>
                </c:pt>
                <c:pt idx="366">
                  <c:v>18.431249999999999</c:v>
                </c:pt>
                <c:pt idx="367">
                  <c:v>18.440625000000001</c:v>
                </c:pt>
                <c:pt idx="368">
                  <c:v>18.45</c:v>
                </c:pt>
                <c:pt idx="369">
                  <c:v>18.459375000000001</c:v>
                </c:pt>
                <c:pt idx="370">
                  <c:v>18.46875</c:v>
                </c:pt>
                <c:pt idx="371">
                  <c:v>18.478124999999999</c:v>
                </c:pt>
                <c:pt idx="372">
                  <c:v>18.487500000000001</c:v>
                </c:pt>
                <c:pt idx="373">
                  <c:v>18.496874999999999</c:v>
                </c:pt>
                <c:pt idx="374">
                  <c:v>18.506250000000001</c:v>
                </c:pt>
                <c:pt idx="375">
                  <c:v>18.515625</c:v>
                </c:pt>
                <c:pt idx="376">
                  <c:v>18.524999999999999</c:v>
                </c:pt>
                <c:pt idx="377">
                  <c:v>18.534375000000001</c:v>
                </c:pt>
                <c:pt idx="378">
                  <c:v>18.543749999999999</c:v>
                </c:pt>
                <c:pt idx="379">
                  <c:v>18.553125000000001</c:v>
                </c:pt>
                <c:pt idx="380">
                  <c:v>18.5625</c:v>
                </c:pt>
                <c:pt idx="381">
                  <c:v>18.571874999999999</c:v>
                </c:pt>
                <c:pt idx="382">
                  <c:v>18.581250000000001</c:v>
                </c:pt>
                <c:pt idx="383">
                  <c:v>18.590624999999999</c:v>
                </c:pt>
                <c:pt idx="384">
                  <c:v>18.600000000000001</c:v>
                </c:pt>
                <c:pt idx="385">
                  <c:v>18.609375</c:v>
                </c:pt>
                <c:pt idx="386">
                  <c:v>18.618749999999999</c:v>
                </c:pt>
                <c:pt idx="387">
                  <c:v>18.628125000000001</c:v>
                </c:pt>
                <c:pt idx="388">
                  <c:v>18.637499999999999</c:v>
                </c:pt>
                <c:pt idx="389">
                  <c:v>18.646875000000001</c:v>
                </c:pt>
                <c:pt idx="390">
                  <c:v>18.65625</c:v>
                </c:pt>
                <c:pt idx="391">
                  <c:v>18.665624999999999</c:v>
                </c:pt>
                <c:pt idx="392">
                  <c:v>18.675000000000001</c:v>
                </c:pt>
                <c:pt idx="393">
                  <c:v>18.684374999999999</c:v>
                </c:pt>
                <c:pt idx="394">
                  <c:v>18.693750000000001</c:v>
                </c:pt>
                <c:pt idx="395">
                  <c:v>18.703125</c:v>
                </c:pt>
                <c:pt idx="396">
                  <c:v>18.712499999999999</c:v>
                </c:pt>
                <c:pt idx="397">
                  <c:v>18.721875000000001</c:v>
                </c:pt>
                <c:pt idx="398">
                  <c:v>18.731249999999999</c:v>
                </c:pt>
                <c:pt idx="399">
                  <c:v>18.740625000000001</c:v>
                </c:pt>
                <c:pt idx="400">
                  <c:v>18.75</c:v>
                </c:pt>
                <c:pt idx="401">
                  <c:v>18.759374999999999</c:v>
                </c:pt>
                <c:pt idx="402">
                  <c:v>18.768750000000001</c:v>
                </c:pt>
                <c:pt idx="403">
                  <c:v>18.778124999999999</c:v>
                </c:pt>
                <c:pt idx="404">
                  <c:v>18.787500000000001</c:v>
                </c:pt>
                <c:pt idx="405">
                  <c:v>18.796875</c:v>
                </c:pt>
                <c:pt idx="406">
                  <c:v>18.806249999999999</c:v>
                </c:pt>
                <c:pt idx="407">
                  <c:v>18.815625000000001</c:v>
                </c:pt>
                <c:pt idx="408">
                  <c:v>18.824999999999999</c:v>
                </c:pt>
                <c:pt idx="409">
                  <c:v>18.834375000000001</c:v>
                </c:pt>
                <c:pt idx="410">
                  <c:v>18.84375</c:v>
                </c:pt>
                <c:pt idx="411">
                  <c:v>18.853124999999999</c:v>
                </c:pt>
                <c:pt idx="412">
                  <c:v>18.862500000000001</c:v>
                </c:pt>
                <c:pt idx="413">
                  <c:v>18.871874999999999</c:v>
                </c:pt>
                <c:pt idx="414">
                  <c:v>18.881250000000001</c:v>
                </c:pt>
                <c:pt idx="415">
                  <c:v>18.890625</c:v>
                </c:pt>
                <c:pt idx="416">
                  <c:v>18.899999999999999</c:v>
                </c:pt>
                <c:pt idx="417">
                  <c:v>18.909375000000001</c:v>
                </c:pt>
                <c:pt idx="418">
                  <c:v>18.918749999999999</c:v>
                </c:pt>
                <c:pt idx="419">
                  <c:v>18.928125000000001</c:v>
                </c:pt>
                <c:pt idx="420">
                  <c:v>18.9375</c:v>
                </c:pt>
                <c:pt idx="421">
                  <c:v>18.946874999999999</c:v>
                </c:pt>
                <c:pt idx="422">
                  <c:v>18.956250000000001</c:v>
                </c:pt>
                <c:pt idx="423">
                  <c:v>18.965624999999999</c:v>
                </c:pt>
                <c:pt idx="424">
                  <c:v>18.975000000000001</c:v>
                </c:pt>
                <c:pt idx="425">
                  <c:v>18.984375</c:v>
                </c:pt>
                <c:pt idx="426">
                  <c:v>18.993749999999999</c:v>
                </c:pt>
                <c:pt idx="427">
                  <c:v>19.003125000000001</c:v>
                </c:pt>
                <c:pt idx="428">
                  <c:v>19.012499999999999</c:v>
                </c:pt>
                <c:pt idx="429">
                  <c:v>19.021875000000001</c:v>
                </c:pt>
                <c:pt idx="430">
                  <c:v>19.03125</c:v>
                </c:pt>
                <c:pt idx="431">
                  <c:v>19.040624999999999</c:v>
                </c:pt>
                <c:pt idx="432">
                  <c:v>19.05</c:v>
                </c:pt>
                <c:pt idx="433">
                  <c:v>19.059374999999999</c:v>
                </c:pt>
                <c:pt idx="434">
                  <c:v>19.068750000000001</c:v>
                </c:pt>
                <c:pt idx="435">
                  <c:v>19.078125</c:v>
                </c:pt>
                <c:pt idx="436">
                  <c:v>19.087499999999999</c:v>
                </c:pt>
                <c:pt idx="437">
                  <c:v>19.096875000000001</c:v>
                </c:pt>
                <c:pt idx="438">
                  <c:v>19.106249999999999</c:v>
                </c:pt>
                <c:pt idx="439">
                  <c:v>19.115625000000001</c:v>
                </c:pt>
                <c:pt idx="440">
                  <c:v>19.125</c:v>
                </c:pt>
                <c:pt idx="441">
                  <c:v>19.134374999999999</c:v>
                </c:pt>
                <c:pt idx="442">
                  <c:v>19.143750000000001</c:v>
                </c:pt>
                <c:pt idx="443">
                  <c:v>19.153124999999999</c:v>
                </c:pt>
                <c:pt idx="444">
                  <c:v>19.162500000000001</c:v>
                </c:pt>
                <c:pt idx="445">
                  <c:v>19.171875</c:v>
                </c:pt>
                <c:pt idx="446">
                  <c:v>19.181249999999999</c:v>
                </c:pt>
                <c:pt idx="447">
                  <c:v>19.190625000000001</c:v>
                </c:pt>
                <c:pt idx="448">
                  <c:v>19.2</c:v>
                </c:pt>
                <c:pt idx="449">
                  <c:v>19.209375000000001</c:v>
                </c:pt>
                <c:pt idx="450">
                  <c:v>19.21875</c:v>
                </c:pt>
                <c:pt idx="451">
                  <c:v>19.228124999999999</c:v>
                </c:pt>
                <c:pt idx="452">
                  <c:v>19.237500000000001</c:v>
                </c:pt>
                <c:pt idx="453">
                  <c:v>19.246874999999999</c:v>
                </c:pt>
                <c:pt idx="454">
                  <c:v>19.256250000000001</c:v>
                </c:pt>
                <c:pt idx="455">
                  <c:v>19.265625</c:v>
                </c:pt>
                <c:pt idx="456">
                  <c:v>19.274999999999999</c:v>
                </c:pt>
                <c:pt idx="457">
                  <c:v>19.284375000000001</c:v>
                </c:pt>
                <c:pt idx="458">
                  <c:v>19.293749999999999</c:v>
                </c:pt>
                <c:pt idx="459">
                  <c:v>19.303125000000001</c:v>
                </c:pt>
                <c:pt idx="460">
                  <c:v>19.3125</c:v>
                </c:pt>
                <c:pt idx="461">
                  <c:v>19.321874999999999</c:v>
                </c:pt>
                <c:pt idx="462">
                  <c:v>19.331250000000001</c:v>
                </c:pt>
                <c:pt idx="463">
                  <c:v>19.340624999999999</c:v>
                </c:pt>
                <c:pt idx="464">
                  <c:v>19.350000000000001</c:v>
                </c:pt>
                <c:pt idx="465">
                  <c:v>19.359375</c:v>
                </c:pt>
                <c:pt idx="466">
                  <c:v>19.368749999999999</c:v>
                </c:pt>
                <c:pt idx="467">
                  <c:v>19.378125000000001</c:v>
                </c:pt>
                <c:pt idx="468">
                  <c:v>19.387499999999999</c:v>
                </c:pt>
                <c:pt idx="469">
                  <c:v>19.396875000000001</c:v>
                </c:pt>
                <c:pt idx="470">
                  <c:v>19.40625</c:v>
                </c:pt>
                <c:pt idx="471">
                  <c:v>19.415624999999999</c:v>
                </c:pt>
                <c:pt idx="472">
                  <c:v>19.425000000000001</c:v>
                </c:pt>
                <c:pt idx="473">
                  <c:v>19.434374999999999</c:v>
                </c:pt>
                <c:pt idx="474">
                  <c:v>19.443750000000001</c:v>
                </c:pt>
                <c:pt idx="475">
                  <c:v>19.453125</c:v>
                </c:pt>
                <c:pt idx="476">
                  <c:v>19.462499999999999</c:v>
                </c:pt>
                <c:pt idx="477">
                  <c:v>19.471875000000001</c:v>
                </c:pt>
                <c:pt idx="478">
                  <c:v>19.481249999999999</c:v>
                </c:pt>
                <c:pt idx="479">
                  <c:v>19.490625000000001</c:v>
                </c:pt>
                <c:pt idx="480">
                  <c:v>19.5</c:v>
                </c:pt>
                <c:pt idx="481">
                  <c:v>19.509374999999999</c:v>
                </c:pt>
                <c:pt idx="482">
                  <c:v>19.518750000000001</c:v>
                </c:pt>
                <c:pt idx="483">
                  <c:v>19.528124999999999</c:v>
                </c:pt>
                <c:pt idx="484">
                  <c:v>19.537500000000001</c:v>
                </c:pt>
                <c:pt idx="485">
                  <c:v>19.546875</c:v>
                </c:pt>
                <c:pt idx="486">
                  <c:v>19.556249999999999</c:v>
                </c:pt>
                <c:pt idx="487">
                  <c:v>19.565625000000001</c:v>
                </c:pt>
                <c:pt idx="488">
                  <c:v>19.574999999999999</c:v>
                </c:pt>
                <c:pt idx="489">
                  <c:v>19.584375000000001</c:v>
                </c:pt>
                <c:pt idx="490">
                  <c:v>19.59375</c:v>
                </c:pt>
                <c:pt idx="491">
                  <c:v>19.603124999999999</c:v>
                </c:pt>
                <c:pt idx="492">
                  <c:v>19.612500000000001</c:v>
                </c:pt>
                <c:pt idx="493">
                  <c:v>19.621874999999999</c:v>
                </c:pt>
                <c:pt idx="494">
                  <c:v>19.631250000000001</c:v>
                </c:pt>
                <c:pt idx="495">
                  <c:v>19.640625</c:v>
                </c:pt>
                <c:pt idx="496">
                  <c:v>19.649999999999999</c:v>
                </c:pt>
                <c:pt idx="497">
                  <c:v>19.659375000000001</c:v>
                </c:pt>
                <c:pt idx="498">
                  <c:v>19.668749999999999</c:v>
                </c:pt>
                <c:pt idx="499">
                  <c:v>19.678125000000001</c:v>
                </c:pt>
                <c:pt idx="500">
                  <c:v>19.6875</c:v>
                </c:pt>
                <c:pt idx="501">
                  <c:v>19.696874999999999</c:v>
                </c:pt>
                <c:pt idx="502">
                  <c:v>19.706250000000001</c:v>
                </c:pt>
                <c:pt idx="503">
                  <c:v>19.715624999999999</c:v>
                </c:pt>
                <c:pt idx="504">
                  <c:v>19.725000000000001</c:v>
                </c:pt>
                <c:pt idx="505">
                  <c:v>19.734375</c:v>
                </c:pt>
                <c:pt idx="506">
                  <c:v>19.743749999999999</c:v>
                </c:pt>
                <c:pt idx="507">
                  <c:v>19.753125000000001</c:v>
                </c:pt>
                <c:pt idx="508">
                  <c:v>19.762499999999999</c:v>
                </c:pt>
                <c:pt idx="509">
                  <c:v>19.771875000000001</c:v>
                </c:pt>
                <c:pt idx="510">
                  <c:v>19.78125</c:v>
                </c:pt>
                <c:pt idx="511">
                  <c:v>19.790624999999999</c:v>
                </c:pt>
                <c:pt idx="512">
                  <c:v>19.8</c:v>
                </c:pt>
                <c:pt idx="513">
                  <c:v>19.809374999999999</c:v>
                </c:pt>
                <c:pt idx="514">
                  <c:v>19.818750000000001</c:v>
                </c:pt>
                <c:pt idx="515">
                  <c:v>19.828125</c:v>
                </c:pt>
                <c:pt idx="516">
                  <c:v>19.837499999999999</c:v>
                </c:pt>
                <c:pt idx="517">
                  <c:v>19.846875000000001</c:v>
                </c:pt>
                <c:pt idx="518">
                  <c:v>19.856249999999999</c:v>
                </c:pt>
                <c:pt idx="519">
                  <c:v>19.865625000000001</c:v>
                </c:pt>
                <c:pt idx="520">
                  <c:v>19.875</c:v>
                </c:pt>
                <c:pt idx="521">
                  <c:v>19.884374999999999</c:v>
                </c:pt>
                <c:pt idx="522">
                  <c:v>19.893750000000001</c:v>
                </c:pt>
                <c:pt idx="523">
                  <c:v>19.903124999999999</c:v>
                </c:pt>
                <c:pt idx="524">
                  <c:v>19.912500000000001</c:v>
                </c:pt>
                <c:pt idx="525">
                  <c:v>19.921875</c:v>
                </c:pt>
                <c:pt idx="526">
                  <c:v>19.931249999999999</c:v>
                </c:pt>
                <c:pt idx="527">
                  <c:v>19.940625000000001</c:v>
                </c:pt>
                <c:pt idx="528">
                  <c:v>19.95</c:v>
                </c:pt>
                <c:pt idx="529">
                  <c:v>19.959375000000001</c:v>
                </c:pt>
                <c:pt idx="530">
                  <c:v>19.96875</c:v>
                </c:pt>
                <c:pt idx="531">
                  <c:v>19.978124999999999</c:v>
                </c:pt>
                <c:pt idx="532">
                  <c:v>19.987500000000001</c:v>
                </c:pt>
                <c:pt idx="533">
                  <c:v>19.996874999999999</c:v>
                </c:pt>
                <c:pt idx="534">
                  <c:v>20.006250000000001</c:v>
                </c:pt>
                <c:pt idx="535">
                  <c:v>20.015625</c:v>
                </c:pt>
                <c:pt idx="536">
                  <c:v>20.024999999999999</c:v>
                </c:pt>
                <c:pt idx="537">
                  <c:v>20.034375000000001</c:v>
                </c:pt>
                <c:pt idx="538">
                  <c:v>20.043749999999999</c:v>
                </c:pt>
                <c:pt idx="539">
                  <c:v>20.053125000000001</c:v>
                </c:pt>
                <c:pt idx="540">
                  <c:v>20.0625</c:v>
                </c:pt>
                <c:pt idx="541">
                  <c:v>20.071874999999999</c:v>
                </c:pt>
                <c:pt idx="542">
                  <c:v>20.081250000000001</c:v>
                </c:pt>
                <c:pt idx="543">
                  <c:v>20.090624999999999</c:v>
                </c:pt>
                <c:pt idx="544">
                  <c:v>20.100000000000001</c:v>
                </c:pt>
                <c:pt idx="545">
                  <c:v>20.109375</c:v>
                </c:pt>
                <c:pt idx="546">
                  <c:v>20.118749999999999</c:v>
                </c:pt>
                <c:pt idx="547">
                  <c:v>20.128125000000001</c:v>
                </c:pt>
                <c:pt idx="548">
                  <c:v>20.137499999999999</c:v>
                </c:pt>
                <c:pt idx="549">
                  <c:v>20.146875000000001</c:v>
                </c:pt>
                <c:pt idx="550">
                  <c:v>20.15625</c:v>
                </c:pt>
                <c:pt idx="551">
                  <c:v>20.165624999999999</c:v>
                </c:pt>
                <c:pt idx="552">
                  <c:v>20.175000000000001</c:v>
                </c:pt>
                <c:pt idx="553">
                  <c:v>20.184374999999999</c:v>
                </c:pt>
                <c:pt idx="554">
                  <c:v>20.193750000000001</c:v>
                </c:pt>
                <c:pt idx="555">
                  <c:v>20.203125</c:v>
                </c:pt>
                <c:pt idx="556">
                  <c:v>20.212499999999999</c:v>
                </c:pt>
                <c:pt idx="557">
                  <c:v>20.221875000000001</c:v>
                </c:pt>
                <c:pt idx="558">
                  <c:v>20.231249999999999</c:v>
                </c:pt>
                <c:pt idx="559">
                  <c:v>20.240625000000001</c:v>
                </c:pt>
                <c:pt idx="560">
                  <c:v>20.25</c:v>
                </c:pt>
                <c:pt idx="561">
                  <c:v>20.259374999999999</c:v>
                </c:pt>
                <c:pt idx="562">
                  <c:v>20.268750000000001</c:v>
                </c:pt>
                <c:pt idx="563">
                  <c:v>20.278124999999999</c:v>
                </c:pt>
                <c:pt idx="564">
                  <c:v>20.287500000000001</c:v>
                </c:pt>
                <c:pt idx="565">
                  <c:v>20.296875</c:v>
                </c:pt>
                <c:pt idx="566">
                  <c:v>20.306249999999999</c:v>
                </c:pt>
                <c:pt idx="567">
                  <c:v>20.315625000000001</c:v>
                </c:pt>
                <c:pt idx="568">
                  <c:v>20.324999999999999</c:v>
                </c:pt>
                <c:pt idx="569">
                  <c:v>20.334375000000001</c:v>
                </c:pt>
                <c:pt idx="570">
                  <c:v>20.34375</c:v>
                </c:pt>
                <c:pt idx="571">
                  <c:v>20.353124999999999</c:v>
                </c:pt>
                <c:pt idx="572">
                  <c:v>20.362500000000001</c:v>
                </c:pt>
                <c:pt idx="573">
                  <c:v>20.371874999999999</c:v>
                </c:pt>
                <c:pt idx="574">
                  <c:v>20.381250000000001</c:v>
                </c:pt>
                <c:pt idx="575">
                  <c:v>20.390625</c:v>
                </c:pt>
                <c:pt idx="576">
                  <c:v>20.399999999999999</c:v>
                </c:pt>
                <c:pt idx="577">
                  <c:v>20.409375000000001</c:v>
                </c:pt>
                <c:pt idx="578">
                  <c:v>20.418749999999999</c:v>
                </c:pt>
                <c:pt idx="579">
                  <c:v>20.428125000000001</c:v>
                </c:pt>
                <c:pt idx="580">
                  <c:v>20.4375</c:v>
                </c:pt>
                <c:pt idx="581">
                  <c:v>20.446874999999999</c:v>
                </c:pt>
                <c:pt idx="582">
                  <c:v>20.456250000000001</c:v>
                </c:pt>
                <c:pt idx="583">
                  <c:v>20.465624999999999</c:v>
                </c:pt>
                <c:pt idx="584">
                  <c:v>20.475000000000001</c:v>
                </c:pt>
                <c:pt idx="585">
                  <c:v>20.484375</c:v>
                </c:pt>
                <c:pt idx="586">
                  <c:v>20.493749999999999</c:v>
                </c:pt>
                <c:pt idx="587">
                  <c:v>20.503125000000001</c:v>
                </c:pt>
                <c:pt idx="588">
                  <c:v>20.512499999999999</c:v>
                </c:pt>
                <c:pt idx="589">
                  <c:v>20.521875000000001</c:v>
                </c:pt>
                <c:pt idx="590">
                  <c:v>20.53125</c:v>
                </c:pt>
                <c:pt idx="591">
                  <c:v>20.540624999999999</c:v>
                </c:pt>
                <c:pt idx="592">
                  <c:v>20.55</c:v>
                </c:pt>
                <c:pt idx="593">
                  <c:v>20.559374999999999</c:v>
                </c:pt>
                <c:pt idx="594">
                  <c:v>20.568750000000001</c:v>
                </c:pt>
                <c:pt idx="595">
                  <c:v>20.578125</c:v>
                </c:pt>
                <c:pt idx="596">
                  <c:v>20.587499999999999</c:v>
                </c:pt>
                <c:pt idx="597">
                  <c:v>20.596875000000001</c:v>
                </c:pt>
                <c:pt idx="598">
                  <c:v>20.606249999999999</c:v>
                </c:pt>
                <c:pt idx="599">
                  <c:v>20.615625000000001</c:v>
                </c:pt>
                <c:pt idx="600">
                  <c:v>20.625</c:v>
                </c:pt>
                <c:pt idx="601">
                  <c:v>20.634374999999999</c:v>
                </c:pt>
                <c:pt idx="602">
                  <c:v>20.643750000000001</c:v>
                </c:pt>
                <c:pt idx="603">
                  <c:v>20.653124999999999</c:v>
                </c:pt>
                <c:pt idx="604">
                  <c:v>20.662500000000001</c:v>
                </c:pt>
                <c:pt idx="605">
                  <c:v>20.671875</c:v>
                </c:pt>
                <c:pt idx="606">
                  <c:v>20.681249999999999</c:v>
                </c:pt>
                <c:pt idx="607">
                  <c:v>20.690625000000001</c:v>
                </c:pt>
                <c:pt idx="608">
                  <c:v>20.7</c:v>
                </c:pt>
                <c:pt idx="609">
                  <c:v>20.709375000000001</c:v>
                </c:pt>
                <c:pt idx="610">
                  <c:v>20.71875</c:v>
                </c:pt>
                <c:pt idx="611">
                  <c:v>20.728124999999999</c:v>
                </c:pt>
                <c:pt idx="612">
                  <c:v>20.737500000000001</c:v>
                </c:pt>
                <c:pt idx="613">
                  <c:v>20.746874999999999</c:v>
                </c:pt>
                <c:pt idx="614">
                  <c:v>20.756250000000001</c:v>
                </c:pt>
                <c:pt idx="615">
                  <c:v>20.765625</c:v>
                </c:pt>
                <c:pt idx="616">
                  <c:v>20.774999999999999</c:v>
                </c:pt>
                <c:pt idx="617">
                  <c:v>20.784375000000001</c:v>
                </c:pt>
                <c:pt idx="618">
                  <c:v>20.793749999999999</c:v>
                </c:pt>
                <c:pt idx="619">
                  <c:v>20.803125000000001</c:v>
                </c:pt>
                <c:pt idx="620">
                  <c:v>20.8125</c:v>
                </c:pt>
                <c:pt idx="621">
                  <c:v>20.821874999999999</c:v>
                </c:pt>
                <c:pt idx="622">
                  <c:v>20.831250000000001</c:v>
                </c:pt>
                <c:pt idx="623">
                  <c:v>20.840624999999999</c:v>
                </c:pt>
                <c:pt idx="624">
                  <c:v>20.85</c:v>
                </c:pt>
                <c:pt idx="625">
                  <c:v>20.859375</c:v>
                </c:pt>
                <c:pt idx="626">
                  <c:v>20.868749999999999</c:v>
                </c:pt>
                <c:pt idx="627">
                  <c:v>20.878125000000001</c:v>
                </c:pt>
                <c:pt idx="628">
                  <c:v>20.887499999999999</c:v>
                </c:pt>
                <c:pt idx="629">
                  <c:v>20.896875000000001</c:v>
                </c:pt>
                <c:pt idx="630">
                  <c:v>20.90625</c:v>
                </c:pt>
                <c:pt idx="631">
                  <c:v>20.915624999999999</c:v>
                </c:pt>
                <c:pt idx="632">
                  <c:v>20.925000000000001</c:v>
                </c:pt>
                <c:pt idx="633">
                  <c:v>20.934374999999999</c:v>
                </c:pt>
                <c:pt idx="634">
                  <c:v>20.943750000000001</c:v>
                </c:pt>
                <c:pt idx="635">
                  <c:v>20.953125</c:v>
                </c:pt>
                <c:pt idx="636">
                  <c:v>20.962499999999999</c:v>
                </c:pt>
                <c:pt idx="637">
                  <c:v>20.971875000000001</c:v>
                </c:pt>
                <c:pt idx="638">
                  <c:v>20.981249999999999</c:v>
                </c:pt>
                <c:pt idx="639">
                  <c:v>20.990625000000001</c:v>
                </c:pt>
                <c:pt idx="640">
                  <c:v>21</c:v>
                </c:pt>
                <c:pt idx="641">
                  <c:v>21.009374999999999</c:v>
                </c:pt>
                <c:pt idx="642">
                  <c:v>21.018750000000001</c:v>
                </c:pt>
                <c:pt idx="643">
                  <c:v>21.028124999999999</c:v>
                </c:pt>
                <c:pt idx="644">
                  <c:v>21.037500000000001</c:v>
                </c:pt>
                <c:pt idx="645">
                  <c:v>21.046875</c:v>
                </c:pt>
                <c:pt idx="646">
                  <c:v>21.056249999999999</c:v>
                </c:pt>
                <c:pt idx="647">
                  <c:v>21.065625000000001</c:v>
                </c:pt>
                <c:pt idx="648">
                  <c:v>21.074999999999999</c:v>
                </c:pt>
                <c:pt idx="649">
                  <c:v>21.084375000000001</c:v>
                </c:pt>
                <c:pt idx="650">
                  <c:v>21.09375</c:v>
                </c:pt>
                <c:pt idx="651">
                  <c:v>21.103124999999999</c:v>
                </c:pt>
                <c:pt idx="652">
                  <c:v>21.112500000000001</c:v>
                </c:pt>
                <c:pt idx="653">
                  <c:v>21.121874999999999</c:v>
                </c:pt>
                <c:pt idx="654">
                  <c:v>21.131250000000001</c:v>
                </c:pt>
                <c:pt idx="655">
                  <c:v>21.140625</c:v>
                </c:pt>
                <c:pt idx="656">
                  <c:v>21.15</c:v>
                </c:pt>
                <c:pt idx="657">
                  <c:v>21.159375000000001</c:v>
                </c:pt>
                <c:pt idx="658">
                  <c:v>21.168749999999999</c:v>
                </c:pt>
                <c:pt idx="659">
                  <c:v>21.178125000000001</c:v>
                </c:pt>
                <c:pt idx="660">
                  <c:v>21.1875</c:v>
                </c:pt>
                <c:pt idx="661">
                  <c:v>21.196874999999999</c:v>
                </c:pt>
                <c:pt idx="662">
                  <c:v>21.206250000000001</c:v>
                </c:pt>
                <c:pt idx="663">
                  <c:v>21.215624999999999</c:v>
                </c:pt>
                <c:pt idx="664">
                  <c:v>21.225000000000001</c:v>
                </c:pt>
                <c:pt idx="665">
                  <c:v>21.234375</c:v>
                </c:pt>
                <c:pt idx="666">
                  <c:v>21.243749999999999</c:v>
                </c:pt>
                <c:pt idx="667">
                  <c:v>21.253125000000001</c:v>
                </c:pt>
                <c:pt idx="668">
                  <c:v>21.262499999999999</c:v>
                </c:pt>
                <c:pt idx="669">
                  <c:v>21.271875000000001</c:v>
                </c:pt>
                <c:pt idx="670">
                  <c:v>21.28125</c:v>
                </c:pt>
                <c:pt idx="671">
                  <c:v>21.290624999999999</c:v>
                </c:pt>
                <c:pt idx="672">
                  <c:v>21.3</c:v>
                </c:pt>
                <c:pt idx="673">
                  <c:v>21.309374999999999</c:v>
                </c:pt>
                <c:pt idx="674">
                  <c:v>21.318750000000001</c:v>
                </c:pt>
                <c:pt idx="675">
                  <c:v>21.328125</c:v>
                </c:pt>
                <c:pt idx="676">
                  <c:v>21.337499999999999</c:v>
                </c:pt>
                <c:pt idx="677">
                  <c:v>21.346875000000001</c:v>
                </c:pt>
                <c:pt idx="678">
                  <c:v>21.356249999999999</c:v>
                </c:pt>
                <c:pt idx="679">
                  <c:v>21.365625000000001</c:v>
                </c:pt>
                <c:pt idx="680">
                  <c:v>21.375</c:v>
                </c:pt>
                <c:pt idx="681">
                  <c:v>21.384374999999999</c:v>
                </c:pt>
                <c:pt idx="682">
                  <c:v>21.393750000000001</c:v>
                </c:pt>
                <c:pt idx="683">
                  <c:v>21.403124999999999</c:v>
                </c:pt>
                <c:pt idx="684">
                  <c:v>21.412500000000001</c:v>
                </c:pt>
                <c:pt idx="685">
                  <c:v>21.421875</c:v>
                </c:pt>
                <c:pt idx="686">
                  <c:v>21.431249999999999</c:v>
                </c:pt>
                <c:pt idx="687">
                  <c:v>21.440625000000001</c:v>
                </c:pt>
                <c:pt idx="688">
                  <c:v>21.45</c:v>
                </c:pt>
                <c:pt idx="689">
                  <c:v>21.459375000000001</c:v>
                </c:pt>
                <c:pt idx="690">
                  <c:v>21.46875</c:v>
                </c:pt>
                <c:pt idx="691">
                  <c:v>21.478124999999999</c:v>
                </c:pt>
                <c:pt idx="692">
                  <c:v>21.487500000000001</c:v>
                </c:pt>
                <c:pt idx="693">
                  <c:v>21.496874999999999</c:v>
                </c:pt>
                <c:pt idx="694">
                  <c:v>21.506250000000001</c:v>
                </c:pt>
                <c:pt idx="695">
                  <c:v>21.515625</c:v>
                </c:pt>
                <c:pt idx="696">
                  <c:v>21.524999999999999</c:v>
                </c:pt>
                <c:pt idx="697">
                  <c:v>21.534375000000001</c:v>
                </c:pt>
                <c:pt idx="698">
                  <c:v>21.543749999999999</c:v>
                </c:pt>
                <c:pt idx="699">
                  <c:v>21.553125000000001</c:v>
                </c:pt>
                <c:pt idx="700">
                  <c:v>21.5625</c:v>
                </c:pt>
                <c:pt idx="701">
                  <c:v>21.571874999999999</c:v>
                </c:pt>
                <c:pt idx="702">
                  <c:v>21.581250000000001</c:v>
                </c:pt>
                <c:pt idx="703">
                  <c:v>21.590624999999999</c:v>
                </c:pt>
                <c:pt idx="704">
                  <c:v>21.6</c:v>
                </c:pt>
                <c:pt idx="705">
                  <c:v>21.609375</c:v>
                </c:pt>
                <c:pt idx="706">
                  <c:v>21.618749999999999</c:v>
                </c:pt>
                <c:pt idx="707">
                  <c:v>21.628125000000001</c:v>
                </c:pt>
                <c:pt idx="708">
                  <c:v>21.637499999999999</c:v>
                </c:pt>
                <c:pt idx="709">
                  <c:v>21.646875000000001</c:v>
                </c:pt>
                <c:pt idx="710">
                  <c:v>21.65625</c:v>
                </c:pt>
                <c:pt idx="711">
                  <c:v>21.665624999999999</c:v>
                </c:pt>
                <c:pt idx="712">
                  <c:v>21.675000000000001</c:v>
                </c:pt>
                <c:pt idx="713">
                  <c:v>21.684374999999999</c:v>
                </c:pt>
                <c:pt idx="714">
                  <c:v>21.693750000000001</c:v>
                </c:pt>
                <c:pt idx="715">
                  <c:v>21.703125</c:v>
                </c:pt>
                <c:pt idx="716">
                  <c:v>21.712499999999999</c:v>
                </c:pt>
                <c:pt idx="717">
                  <c:v>21.721875000000001</c:v>
                </c:pt>
                <c:pt idx="718">
                  <c:v>21.731249999999999</c:v>
                </c:pt>
                <c:pt idx="719">
                  <c:v>21.740625000000001</c:v>
                </c:pt>
                <c:pt idx="720">
                  <c:v>21.75</c:v>
                </c:pt>
                <c:pt idx="721">
                  <c:v>21.759374999999999</c:v>
                </c:pt>
                <c:pt idx="722">
                  <c:v>21.768750000000001</c:v>
                </c:pt>
                <c:pt idx="723">
                  <c:v>21.778124999999999</c:v>
                </c:pt>
                <c:pt idx="724">
                  <c:v>21.787500000000001</c:v>
                </c:pt>
                <c:pt idx="725">
                  <c:v>21.796875</c:v>
                </c:pt>
                <c:pt idx="726">
                  <c:v>21.806249999999999</c:v>
                </c:pt>
                <c:pt idx="727">
                  <c:v>21.815625000000001</c:v>
                </c:pt>
                <c:pt idx="728">
                  <c:v>21.824999999999999</c:v>
                </c:pt>
                <c:pt idx="729">
                  <c:v>21.834375000000001</c:v>
                </c:pt>
                <c:pt idx="730">
                  <c:v>21.84375</c:v>
                </c:pt>
                <c:pt idx="731">
                  <c:v>21.853124999999999</c:v>
                </c:pt>
                <c:pt idx="732">
                  <c:v>21.862500000000001</c:v>
                </c:pt>
                <c:pt idx="733">
                  <c:v>21.871874999999999</c:v>
                </c:pt>
                <c:pt idx="734">
                  <c:v>21.881250000000001</c:v>
                </c:pt>
                <c:pt idx="735">
                  <c:v>21.890625</c:v>
                </c:pt>
                <c:pt idx="736">
                  <c:v>21.9</c:v>
                </c:pt>
                <c:pt idx="737">
                  <c:v>21.909375000000001</c:v>
                </c:pt>
                <c:pt idx="738">
                  <c:v>21.918749999999999</c:v>
                </c:pt>
                <c:pt idx="739">
                  <c:v>21.928125000000001</c:v>
                </c:pt>
                <c:pt idx="740">
                  <c:v>21.9375</c:v>
                </c:pt>
                <c:pt idx="741">
                  <c:v>21.946874999999999</c:v>
                </c:pt>
                <c:pt idx="742">
                  <c:v>21.956250000000001</c:v>
                </c:pt>
                <c:pt idx="743">
                  <c:v>21.965624999999999</c:v>
                </c:pt>
                <c:pt idx="744">
                  <c:v>21.975000000000001</c:v>
                </c:pt>
                <c:pt idx="745">
                  <c:v>21.984375</c:v>
                </c:pt>
                <c:pt idx="746">
                  <c:v>21.993749999999999</c:v>
                </c:pt>
                <c:pt idx="747">
                  <c:v>22.003125000000001</c:v>
                </c:pt>
                <c:pt idx="748">
                  <c:v>22.012499999999999</c:v>
                </c:pt>
                <c:pt idx="749">
                  <c:v>22.021875000000001</c:v>
                </c:pt>
                <c:pt idx="750">
                  <c:v>22.03125</c:v>
                </c:pt>
                <c:pt idx="751">
                  <c:v>22.040624999999999</c:v>
                </c:pt>
                <c:pt idx="752">
                  <c:v>22.05</c:v>
                </c:pt>
                <c:pt idx="753">
                  <c:v>22.059374999999999</c:v>
                </c:pt>
                <c:pt idx="754">
                  <c:v>22.068750000000001</c:v>
                </c:pt>
                <c:pt idx="755">
                  <c:v>22.078125</c:v>
                </c:pt>
                <c:pt idx="756">
                  <c:v>22.087499999999999</c:v>
                </c:pt>
                <c:pt idx="757">
                  <c:v>22.096875000000001</c:v>
                </c:pt>
                <c:pt idx="758">
                  <c:v>22.106249999999999</c:v>
                </c:pt>
                <c:pt idx="759">
                  <c:v>22.115625000000001</c:v>
                </c:pt>
                <c:pt idx="760">
                  <c:v>22.125</c:v>
                </c:pt>
                <c:pt idx="761">
                  <c:v>22.134374999999999</c:v>
                </c:pt>
                <c:pt idx="762">
                  <c:v>22.143750000000001</c:v>
                </c:pt>
                <c:pt idx="763">
                  <c:v>22.153124999999999</c:v>
                </c:pt>
                <c:pt idx="764">
                  <c:v>22.162500000000001</c:v>
                </c:pt>
                <c:pt idx="765">
                  <c:v>22.171875</c:v>
                </c:pt>
                <c:pt idx="766">
                  <c:v>22.181249999999999</c:v>
                </c:pt>
                <c:pt idx="767">
                  <c:v>22.190625000000001</c:v>
                </c:pt>
                <c:pt idx="768">
                  <c:v>22.2</c:v>
                </c:pt>
                <c:pt idx="769">
                  <c:v>22.209375000000001</c:v>
                </c:pt>
                <c:pt idx="770">
                  <c:v>22.21875</c:v>
                </c:pt>
                <c:pt idx="771">
                  <c:v>22.228124999999999</c:v>
                </c:pt>
                <c:pt idx="772">
                  <c:v>22.237500000000001</c:v>
                </c:pt>
                <c:pt idx="773">
                  <c:v>22.246874999999999</c:v>
                </c:pt>
                <c:pt idx="774">
                  <c:v>22.256250000000001</c:v>
                </c:pt>
                <c:pt idx="775">
                  <c:v>22.265625</c:v>
                </c:pt>
                <c:pt idx="776">
                  <c:v>22.274999999999999</c:v>
                </c:pt>
                <c:pt idx="777">
                  <c:v>22.284375000000001</c:v>
                </c:pt>
                <c:pt idx="778">
                  <c:v>22.293749999999999</c:v>
                </c:pt>
                <c:pt idx="779">
                  <c:v>22.303125000000001</c:v>
                </c:pt>
                <c:pt idx="780">
                  <c:v>22.3125</c:v>
                </c:pt>
                <c:pt idx="781">
                  <c:v>22.321874999999999</c:v>
                </c:pt>
                <c:pt idx="782">
                  <c:v>22.331250000000001</c:v>
                </c:pt>
                <c:pt idx="783">
                  <c:v>22.340624999999999</c:v>
                </c:pt>
                <c:pt idx="784">
                  <c:v>22.35</c:v>
                </c:pt>
                <c:pt idx="785">
                  <c:v>22.359375</c:v>
                </c:pt>
                <c:pt idx="786">
                  <c:v>22.368749999999999</c:v>
                </c:pt>
                <c:pt idx="787">
                  <c:v>22.378125000000001</c:v>
                </c:pt>
                <c:pt idx="788">
                  <c:v>22.387499999999999</c:v>
                </c:pt>
                <c:pt idx="789">
                  <c:v>22.396875000000001</c:v>
                </c:pt>
                <c:pt idx="790">
                  <c:v>22.40625</c:v>
                </c:pt>
                <c:pt idx="791">
                  <c:v>22.415624999999999</c:v>
                </c:pt>
                <c:pt idx="792">
                  <c:v>22.425000000000001</c:v>
                </c:pt>
                <c:pt idx="793">
                  <c:v>22.434374999999999</c:v>
                </c:pt>
                <c:pt idx="794">
                  <c:v>22.443750000000001</c:v>
                </c:pt>
                <c:pt idx="795">
                  <c:v>22.453125</c:v>
                </c:pt>
                <c:pt idx="796">
                  <c:v>22.462499999999999</c:v>
                </c:pt>
                <c:pt idx="797">
                  <c:v>22.471875000000001</c:v>
                </c:pt>
                <c:pt idx="798">
                  <c:v>22.481249999999999</c:v>
                </c:pt>
                <c:pt idx="799">
                  <c:v>22.490625000000001</c:v>
                </c:pt>
                <c:pt idx="800">
                  <c:v>22.5</c:v>
                </c:pt>
                <c:pt idx="801">
                  <c:v>22.509374999999999</c:v>
                </c:pt>
                <c:pt idx="802">
                  <c:v>22.518750000000001</c:v>
                </c:pt>
                <c:pt idx="803">
                  <c:v>22.528124999999999</c:v>
                </c:pt>
                <c:pt idx="804">
                  <c:v>22.537500000000001</c:v>
                </c:pt>
                <c:pt idx="805">
                  <c:v>22.546875</c:v>
                </c:pt>
                <c:pt idx="806">
                  <c:v>22.556249999999999</c:v>
                </c:pt>
                <c:pt idx="807">
                  <c:v>22.565625000000001</c:v>
                </c:pt>
                <c:pt idx="808">
                  <c:v>22.574999999999999</c:v>
                </c:pt>
                <c:pt idx="809">
                  <c:v>22.584375000000001</c:v>
                </c:pt>
                <c:pt idx="810">
                  <c:v>22.59375</c:v>
                </c:pt>
                <c:pt idx="811">
                  <c:v>22.603124999999999</c:v>
                </c:pt>
                <c:pt idx="812">
                  <c:v>22.612500000000001</c:v>
                </c:pt>
                <c:pt idx="813">
                  <c:v>22.621874999999999</c:v>
                </c:pt>
                <c:pt idx="814">
                  <c:v>22.631250000000001</c:v>
                </c:pt>
                <c:pt idx="815">
                  <c:v>22.640625</c:v>
                </c:pt>
                <c:pt idx="816">
                  <c:v>22.65</c:v>
                </c:pt>
                <c:pt idx="817">
                  <c:v>22.659375000000001</c:v>
                </c:pt>
                <c:pt idx="818">
                  <c:v>22.668749999999999</c:v>
                </c:pt>
                <c:pt idx="819">
                  <c:v>22.678125000000001</c:v>
                </c:pt>
                <c:pt idx="820">
                  <c:v>22.6875</c:v>
                </c:pt>
                <c:pt idx="821">
                  <c:v>22.696874999999999</c:v>
                </c:pt>
                <c:pt idx="822">
                  <c:v>22.706250000000001</c:v>
                </c:pt>
                <c:pt idx="823">
                  <c:v>22.715624999999999</c:v>
                </c:pt>
                <c:pt idx="824">
                  <c:v>22.725000000000001</c:v>
                </c:pt>
                <c:pt idx="825">
                  <c:v>22.734375</c:v>
                </c:pt>
                <c:pt idx="826">
                  <c:v>22.743749999999999</c:v>
                </c:pt>
                <c:pt idx="827">
                  <c:v>22.753125000000001</c:v>
                </c:pt>
                <c:pt idx="828">
                  <c:v>22.762499999999999</c:v>
                </c:pt>
                <c:pt idx="829">
                  <c:v>22.771875000000001</c:v>
                </c:pt>
                <c:pt idx="830">
                  <c:v>22.78125</c:v>
                </c:pt>
                <c:pt idx="831">
                  <c:v>22.790624999999999</c:v>
                </c:pt>
                <c:pt idx="832">
                  <c:v>22.8</c:v>
                </c:pt>
                <c:pt idx="833">
                  <c:v>22.809374999999999</c:v>
                </c:pt>
                <c:pt idx="834">
                  <c:v>22.818750000000001</c:v>
                </c:pt>
                <c:pt idx="835">
                  <c:v>22.828125</c:v>
                </c:pt>
                <c:pt idx="836">
                  <c:v>22.837499999999999</c:v>
                </c:pt>
                <c:pt idx="837">
                  <c:v>22.846875000000001</c:v>
                </c:pt>
                <c:pt idx="838">
                  <c:v>22.856249999999999</c:v>
                </c:pt>
                <c:pt idx="839">
                  <c:v>22.865625000000001</c:v>
                </c:pt>
                <c:pt idx="840">
                  <c:v>22.875</c:v>
                </c:pt>
                <c:pt idx="841">
                  <c:v>22.884374999999999</c:v>
                </c:pt>
                <c:pt idx="842">
                  <c:v>22.893750000000001</c:v>
                </c:pt>
                <c:pt idx="843">
                  <c:v>22.903124999999999</c:v>
                </c:pt>
                <c:pt idx="844">
                  <c:v>22.912500000000001</c:v>
                </c:pt>
                <c:pt idx="845">
                  <c:v>22.921875</c:v>
                </c:pt>
                <c:pt idx="846">
                  <c:v>22.931249999999999</c:v>
                </c:pt>
                <c:pt idx="847">
                  <c:v>22.940625000000001</c:v>
                </c:pt>
                <c:pt idx="848">
                  <c:v>22.95</c:v>
                </c:pt>
                <c:pt idx="849">
                  <c:v>22.959375000000001</c:v>
                </c:pt>
                <c:pt idx="850">
                  <c:v>22.96875</c:v>
                </c:pt>
                <c:pt idx="851">
                  <c:v>22.978124999999999</c:v>
                </c:pt>
                <c:pt idx="852">
                  <c:v>22.987500000000001</c:v>
                </c:pt>
                <c:pt idx="853">
                  <c:v>22.996874999999999</c:v>
                </c:pt>
                <c:pt idx="854">
                  <c:v>23.006250000000001</c:v>
                </c:pt>
                <c:pt idx="855">
                  <c:v>23.015625</c:v>
                </c:pt>
                <c:pt idx="856">
                  <c:v>23.024999999999999</c:v>
                </c:pt>
                <c:pt idx="857">
                  <c:v>23.034375000000001</c:v>
                </c:pt>
                <c:pt idx="858">
                  <c:v>23.043749999999999</c:v>
                </c:pt>
                <c:pt idx="859">
                  <c:v>23.053125000000001</c:v>
                </c:pt>
                <c:pt idx="860">
                  <c:v>23.0625</c:v>
                </c:pt>
                <c:pt idx="861">
                  <c:v>23.071874999999999</c:v>
                </c:pt>
                <c:pt idx="862">
                  <c:v>23.081250000000001</c:v>
                </c:pt>
                <c:pt idx="863">
                  <c:v>23.090624999999999</c:v>
                </c:pt>
                <c:pt idx="864">
                  <c:v>23.1</c:v>
                </c:pt>
                <c:pt idx="865">
                  <c:v>23.109375</c:v>
                </c:pt>
                <c:pt idx="866">
                  <c:v>23.118749999999999</c:v>
                </c:pt>
                <c:pt idx="867">
                  <c:v>23.128125000000001</c:v>
                </c:pt>
                <c:pt idx="868">
                  <c:v>23.137499999999999</c:v>
                </c:pt>
                <c:pt idx="869">
                  <c:v>23.146875000000001</c:v>
                </c:pt>
                <c:pt idx="870">
                  <c:v>23.15625</c:v>
                </c:pt>
                <c:pt idx="871">
                  <c:v>23.165624999999999</c:v>
                </c:pt>
                <c:pt idx="872">
                  <c:v>23.175000000000001</c:v>
                </c:pt>
                <c:pt idx="873">
                  <c:v>23.184374999999999</c:v>
                </c:pt>
                <c:pt idx="874">
                  <c:v>23.193750000000001</c:v>
                </c:pt>
                <c:pt idx="875">
                  <c:v>23.203125</c:v>
                </c:pt>
                <c:pt idx="876">
                  <c:v>23.212499999999999</c:v>
                </c:pt>
                <c:pt idx="877">
                  <c:v>23.221875000000001</c:v>
                </c:pt>
                <c:pt idx="878">
                  <c:v>23.231249999999999</c:v>
                </c:pt>
                <c:pt idx="879">
                  <c:v>23.240625000000001</c:v>
                </c:pt>
                <c:pt idx="880">
                  <c:v>23.25</c:v>
                </c:pt>
                <c:pt idx="881">
                  <c:v>23.259374999999999</c:v>
                </c:pt>
                <c:pt idx="882">
                  <c:v>23.268750000000001</c:v>
                </c:pt>
                <c:pt idx="883">
                  <c:v>23.278124999999999</c:v>
                </c:pt>
                <c:pt idx="884">
                  <c:v>23.287500000000001</c:v>
                </c:pt>
                <c:pt idx="885">
                  <c:v>23.296875</c:v>
                </c:pt>
                <c:pt idx="886">
                  <c:v>23.306249999999999</c:v>
                </c:pt>
                <c:pt idx="887">
                  <c:v>23.315625000000001</c:v>
                </c:pt>
                <c:pt idx="888">
                  <c:v>23.324999999999999</c:v>
                </c:pt>
                <c:pt idx="889">
                  <c:v>23.334375000000001</c:v>
                </c:pt>
                <c:pt idx="890">
                  <c:v>23.34375</c:v>
                </c:pt>
                <c:pt idx="891">
                  <c:v>23.353124999999999</c:v>
                </c:pt>
                <c:pt idx="892">
                  <c:v>23.362500000000001</c:v>
                </c:pt>
                <c:pt idx="893">
                  <c:v>23.371874999999999</c:v>
                </c:pt>
                <c:pt idx="894">
                  <c:v>23.381250000000001</c:v>
                </c:pt>
                <c:pt idx="895">
                  <c:v>23.390625</c:v>
                </c:pt>
                <c:pt idx="896">
                  <c:v>23.4</c:v>
                </c:pt>
                <c:pt idx="897">
                  <c:v>23.409375000000001</c:v>
                </c:pt>
                <c:pt idx="898">
                  <c:v>23.418749999999999</c:v>
                </c:pt>
                <c:pt idx="899">
                  <c:v>23.428125000000001</c:v>
                </c:pt>
                <c:pt idx="900">
                  <c:v>23.4375</c:v>
                </c:pt>
                <c:pt idx="901">
                  <c:v>23.446874999999999</c:v>
                </c:pt>
                <c:pt idx="902">
                  <c:v>23.456250000000001</c:v>
                </c:pt>
                <c:pt idx="903">
                  <c:v>23.465624999999999</c:v>
                </c:pt>
                <c:pt idx="904">
                  <c:v>23.475000000000001</c:v>
                </c:pt>
                <c:pt idx="905">
                  <c:v>23.484375</c:v>
                </c:pt>
                <c:pt idx="906">
                  <c:v>23.493749999999999</c:v>
                </c:pt>
                <c:pt idx="907">
                  <c:v>23.503125000000001</c:v>
                </c:pt>
                <c:pt idx="908">
                  <c:v>23.512499999999999</c:v>
                </c:pt>
                <c:pt idx="909">
                  <c:v>23.521875000000001</c:v>
                </c:pt>
                <c:pt idx="910">
                  <c:v>23.53125</c:v>
                </c:pt>
                <c:pt idx="911">
                  <c:v>23.540624999999999</c:v>
                </c:pt>
                <c:pt idx="912">
                  <c:v>23.55</c:v>
                </c:pt>
                <c:pt idx="913">
                  <c:v>23.559374999999999</c:v>
                </c:pt>
                <c:pt idx="914">
                  <c:v>23.568750000000001</c:v>
                </c:pt>
                <c:pt idx="915">
                  <c:v>23.578125</c:v>
                </c:pt>
                <c:pt idx="916">
                  <c:v>23.587499999999999</c:v>
                </c:pt>
                <c:pt idx="917">
                  <c:v>23.596875000000001</c:v>
                </c:pt>
                <c:pt idx="918">
                  <c:v>23.606249999999999</c:v>
                </c:pt>
                <c:pt idx="919">
                  <c:v>23.615625000000001</c:v>
                </c:pt>
                <c:pt idx="920">
                  <c:v>23.625</c:v>
                </c:pt>
                <c:pt idx="921">
                  <c:v>23.634374999999999</c:v>
                </c:pt>
                <c:pt idx="922">
                  <c:v>23.643750000000001</c:v>
                </c:pt>
                <c:pt idx="923">
                  <c:v>23.653124999999999</c:v>
                </c:pt>
                <c:pt idx="924">
                  <c:v>23.662500000000001</c:v>
                </c:pt>
                <c:pt idx="925">
                  <c:v>23.671875</c:v>
                </c:pt>
                <c:pt idx="926">
                  <c:v>23.681249999999999</c:v>
                </c:pt>
                <c:pt idx="927">
                  <c:v>23.690625000000001</c:v>
                </c:pt>
                <c:pt idx="928">
                  <c:v>23.7</c:v>
                </c:pt>
                <c:pt idx="929">
                  <c:v>23.709375000000001</c:v>
                </c:pt>
                <c:pt idx="930">
                  <c:v>23.71875</c:v>
                </c:pt>
                <c:pt idx="931">
                  <c:v>23.728124999999999</c:v>
                </c:pt>
                <c:pt idx="932">
                  <c:v>23.737500000000001</c:v>
                </c:pt>
                <c:pt idx="933">
                  <c:v>23.746874999999999</c:v>
                </c:pt>
                <c:pt idx="934">
                  <c:v>23.756250000000001</c:v>
                </c:pt>
                <c:pt idx="935">
                  <c:v>23.765625</c:v>
                </c:pt>
                <c:pt idx="936">
                  <c:v>23.774999999999999</c:v>
                </c:pt>
                <c:pt idx="937">
                  <c:v>23.784375000000001</c:v>
                </c:pt>
                <c:pt idx="938">
                  <c:v>23.793749999999999</c:v>
                </c:pt>
                <c:pt idx="939">
                  <c:v>23.803125000000001</c:v>
                </c:pt>
                <c:pt idx="940">
                  <c:v>23.8125</c:v>
                </c:pt>
                <c:pt idx="941">
                  <c:v>23.821874999999999</c:v>
                </c:pt>
                <c:pt idx="942">
                  <c:v>23.831250000000001</c:v>
                </c:pt>
                <c:pt idx="943">
                  <c:v>23.840624999999999</c:v>
                </c:pt>
                <c:pt idx="944">
                  <c:v>23.85</c:v>
                </c:pt>
                <c:pt idx="945">
                  <c:v>23.859375</c:v>
                </c:pt>
                <c:pt idx="946">
                  <c:v>23.868749999999999</c:v>
                </c:pt>
                <c:pt idx="947">
                  <c:v>23.878125000000001</c:v>
                </c:pt>
                <c:pt idx="948">
                  <c:v>23.887499999999999</c:v>
                </c:pt>
                <c:pt idx="949">
                  <c:v>23.896875000000001</c:v>
                </c:pt>
                <c:pt idx="950">
                  <c:v>23.90625</c:v>
                </c:pt>
                <c:pt idx="951">
                  <c:v>23.915624999999999</c:v>
                </c:pt>
                <c:pt idx="952">
                  <c:v>23.925000000000001</c:v>
                </c:pt>
                <c:pt idx="953">
                  <c:v>23.934374999999999</c:v>
                </c:pt>
                <c:pt idx="954">
                  <c:v>23.943750000000001</c:v>
                </c:pt>
                <c:pt idx="955">
                  <c:v>23.953125</c:v>
                </c:pt>
                <c:pt idx="956">
                  <c:v>23.962499999999999</c:v>
                </c:pt>
                <c:pt idx="957">
                  <c:v>23.971875000000001</c:v>
                </c:pt>
                <c:pt idx="958">
                  <c:v>23.981249999999999</c:v>
                </c:pt>
                <c:pt idx="959">
                  <c:v>23.990625000000001</c:v>
                </c:pt>
                <c:pt idx="960">
                  <c:v>24</c:v>
                </c:pt>
                <c:pt idx="961">
                  <c:v>24.009374999999999</c:v>
                </c:pt>
                <c:pt idx="962">
                  <c:v>24.018750000000001</c:v>
                </c:pt>
                <c:pt idx="963">
                  <c:v>24.028124999999999</c:v>
                </c:pt>
                <c:pt idx="964">
                  <c:v>24.037500000000001</c:v>
                </c:pt>
                <c:pt idx="965">
                  <c:v>24.046875</c:v>
                </c:pt>
                <c:pt idx="966">
                  <c:v>24.056249999999999</c:v>
                </c:pt>
                <c:pt idx="967">
                  <c:v>24.065625000000001</c:v>
                </c:pt>
                <c:pt idx="968">
                  <c:v>24.074999999999999</c:v>
                </c:pt>
                <c:pt idx="969">
                  <c:v>24.084375000000001</c:v>
                </c:pt>
                <c:pt idx="970">
                  <c:v>24.09375</c:v>
                </c:pt>
                <c:pt idx="971">
                  <c:v>24.103124999999999</c:v>
                </c:pt>
                <c:pt idx="972">
                  <c:v>24.112500000000001</c:v>
                </c:pt>
                <c:pt idx="973">
                  <c:v>24.121874999999999</c:v>
                </c:pt>
                <c:pt idx="974">
                  <c:v>24.131250000000001</c:v>
                </c:pt>
                <c:pt idx="975">
                  <c:v>24.140625</c:v>
                </c:pt>
                <c:pt idx="976">
                  <c:v>24.15</c:v>
                </c:pt>
                <c:pt idx="977">
                  <c:v>24.159375000000001</c:v>
                </c:pt>
                <c:pt idx="978">
                  <c:v>24.168749999999999</c:v>
                </c:pt>
                <c:pt idx="979">
                  <c:v>24.178125000000001</c:v>
                </c:pt>
                <c:pt idx="980">
                  <c:v>24.1875</c:v>
                </c:pt>
                <c:pt idx="981">
                  <c:v>24.196874999999999</c:v>
                </c:pt>
                <c:pt idx="982">
                  <c:v>24.206250000000001</c:v>
                </c:pt>
                <c:pt idx="983">
                  <c:v>24.215624999999999</c:v>
                </c:pt>
                <c:pt idx="984">
                  <c:v>24.225000000000001</c:v>
                </c:pt>
                <c:pt idx="985">
                  <c:v>24.234375</c:v>
                </c:pt>
                <c:pt idx="986">
                  <c:v>24.243749999999999</c:v>
                </c:pt>
                <c:pt idx="987">
                  <c:v>24.253125000000001</c:v>
                </c:pt>
                <c:pt idx="988">
                  <c:v>24.262499999999999</c:v>
                </c:pt>
                <c:pt idx="989">
                  <c:v>24.271875000000001</c:v>
                </c:pt>
                <c:pt idx="990">
                  <c:v>24.28125</c:v>
                </c:pt>
                <c:pt idx="991">
                  <c:v>24.290624999999999</c:v>
                </c:pt>
                <c:pt idx="992">
                  <c:v>24.3</c:v>
                </c:pt>
                <c:pt idx="993">
                  <c:v>24.309374999999999</c:v>
                </c:pt>
                <c:pt idx="994">
                  <c:v>24.318750000000001</c:v>
                </c:pt>
                <c:pt idx="995">
                  <c:v>24.328125</c:v>
                </c:pt>
                <c:pt idx="996">
                  <c:v>24.337499999999999</c:v>
                </c:pt>
                <c:pt idx="997">
                  <c:v>24.346875000000001</c:v>
                </c:pt>
                <c:pt idx="998">
                  <c:v>24.356249999999999</c:v>
                </c:pt>
                <c:pt idx="999">
                  <c:v>24.365625000000001</c:v>
                </c:pt>
                <c:pt idx="1000">
                  <c:v>24.375</c:v>
                </c:pt>
                <c:pt idx="1001">
                  <c:v>24.384374999999999</c:v>
                </c:pt>
                <c:pt idx="1002">
                  <c:v>24.393750000000001</c:v>
                </c:pt>
                <c:pt idx="1003">
                  <c:v>24.403124999999999</c:v>
                </c:pt>
                <c:pt idx="1004">
                  <c:v>24.412500000000001</c:v>
                </c:pt>
                <c:pt idx="1005">
                  <c:v>24.421875</c:v>
                </c:pt>
                <c:pt idx="1006">
                  <c:v>24.431249999999999</c:v>
                </c:pt>
                <c:pt idx="1007">
                  <c:v>24.440625000000001</c:v>
                </c:pt>
                <c:pt idx="1008">
                  <c:v>24.45</c:v>
                </c:pt>
                <c:pt idx="1009">
                  <c:v>24.459375000000001</c:v>
                </c:pt>
                <c:pt idx="1010">
                  <c:v>24.46875</c:v>
                </c:pt>
                <c:pt idx="1011">
                  <c:v>24.478124999999999</c:v>
                </c:pt>
                <c:pt idx="1012">
                  <c:v>24.487500000000001</c:v>
                </c:pt>
                <c:pt idx="1013">
                  <c:v>24.496874999999999</c:v>
                </c:pt>
                <c:pt idx="1014">
                  <c:v>24.506250000000001</c:v>
                </c:pt>
                <c:pt idx="1015">
                  <c:v>24.515625</c:v>
                </c:pt>
                <c:pt idx="1016">
                  <c:v>24.524999999999999</c:v>
                </c:pt>
                <c:pt idx="1017">
                  <c:v>24.534375000000001</c:v>
                </c:pt>
                <c:pt idx="1018">
                  <c:v>24.543749999999999</c:v>
                </c:pt>
                <c:pt idx="1019">
                  <c:v>24.553125000000001</c:v>
                </c:pt>
                <c:pt idx="1020">
                  <c:v>24.5625</c:v>
                </c:pt>
                <c:pt idx="1021">
                  <c:v>24.571874999999999</c:v>
                </c:pt>
                <c:pt idx="1022">
                  <c:v>24.581250000000001</c:v>
                </c:pt>
                <c:pt idx="1023">
                  <c:v>24.590624999999999</c:v>
                </c:pt>
                <c:pt idx="1024">
                  <c:v>24.6</c:v>
                </c:pt>
                <c:pt idx="1025">
                  <c:v>24.609375</c:v>
                </c:pt>
                <c:pt idx="1026">
                  <c:v>24.618749999999999</c:v>
                </c:pt>
                <c:pt idx="1027">
                  <c:v>24.628125000000001</c:v>
                </c:pt>
                <c:pt idx="1028">
                  <c:v>24.637499999999999</c:v>
                </c:pt>
                <c:pt idx="1029">
                  <c:v>24.646875000000001</c:v>
                </c:pt>
                <c:pt idx="1030">
                  <c:v>24.65625</c:v>
                </c:pt>
                <c:pt idx="1031">
                  <c:v>24.665624999999999</c:v>
                </c:pt>
                <c:pt idx="1032">
                  <c:v>24.675000000000001</c:v>
                </c:pt>
                <c:pt idx="1033">
                  <c:v>24.684374999999999</c:v>
                </c:pt>
                <c:pt idx="1034">
                  <c:v>24.693750000000001</c:v>
                </c:pt>
                <c:pt idx="1035">
                  <c:v>24.703125</c:v>
                </c:pt>
                <c:pt idx="1036">
                  <c:v>24.712499999999999</c:v>
                </c:pt>
                <c:pt idx="1037">
                  <c:v>24.721875000000001</c:v>
                </c:pt>
                <c:pt idx="1038">
                  <c:v>24.731249999999999</c:v>
                </c:pt>
                <c:pt idx="1039">
                  <c:v>24.740625000000001</c:v>
                </c:pt>
                <c:pt idx="1040">
                  <c:v>24.75</c:v>
                </c:pt>
                <c:pt idx="1041">
                  <c:v>24.759374999999999</c:v>
                </c:pt>
                <c:pt idx="1042">
                  <c:v>24.768750000000001</c:v>
                </c:pt>
                <c:pt idx="1043">
                  <c:v>24.778124999999999</c:v>
                </c:pt>
                <c:pt idx="1044">
                  <c:v>24.787500000000001</c:v>
                </c:pt>
                <c:pt idx="1045">
                  <c:v>24.796875</c:v>
                </c:pt>
                <c:pt idx="1046">
                  <c:v>24.806249999999999</c:v>
                </c:pt>
                <c:pt idx="1047">
                  <c:v>24.815625000000001</c:v>
                </c:pt>
                <c:pt idx="1048">
                  <c:v>24.824999999999999</c:v>
                </c:pt>
                <c:pt idx="1049">
                  <c:v>24.834375000000001</c:v>
                </c:pt>
                <c:pt idx="1050">
                  <c:v>24.84375</c:v>
                </c:pt>
                <c:pt idx="1051">
                  <c:v>24.853124999999999</c:v>
                </c:pt>
                <c:pt idx="1052">
                  <c:v>24.862500000000001</c:v>
                </c:pt>
                <c:pt idx="1053">
                  <c:v>24.871874999999999</c:v>
                </c:pt>
                <c:pt idx="1054">
                  <c:v>24.881250000000001</c:v>
                </c:pt>
                <c:pt idx="1055">
                  <c:v>24.890625</c:v>
                </c:pt>
                <c:pt idx="1056">
                  <c:v>24.9</c:v>
                </c:pt>
                <c:pt idx="1057">
                  <c:v>24.909375000000001</c:v>
                </c:pt>
                <c:pt idx="1058">
                  <c:v>24.918749999999999</c:v>
                </c:pt>
                <c:pt idx="1059">
                  <c:v>24.928125000000001</c:v>
                </c:pt>
                <c:pt idx="1060">
                  <c:v>24.9375</c:v>
                </c:pt>
                <c:pt idx="1061">
                  <c:v>24.946874999999999</c:v>
                </c:pt>
                <c:pt idx="1062">
                  <c:v>24.956250000000001</c:v>
                </c:pt>
                <c:pt idx="1063">
                  <c:v>24.965624999999999</c:v>
                </c:pt>
                <c:pt idx="1064">
                  <c:v>24.975000000000001</c:v>
                </c:pt>
                <c:pt idx="1065">
                  <c:v>24.984375</c:v>
                </c:pt>
                <c:pt idx="1066">
                  <c:v>24.993749999999999</c:v>
                </c:pt>
                <c:pt idx="1067">
                  <c:v>25.003125000000001</c:v>
                </c:pt>
                <c:pt idx="1068">
                  <c:v>25.012499999999999</c:v>
                </c:pt>
                <c:pt idx="1069">
                  <c:v>25.021875000000001</c:v>
                </c:pt>
                <c:pt idx="1070">
                  <c:v>25.03125</c:v>
                </c:pt>
                <c:pt idx="1071">
                  <c:v>25.040624999999999</c:v>
                </c:pt>
                <c:pt idx="1072">
                  <c:v>25.05</c:v>
                </c:pt>
                <c:pt idx="1073">
                  <c:v>25.059374999999999</c:v>
                </c:pt>
                <c:pt idx="1074">
                  <c:v>25.068750000000001</c:v>
                </c:pt>
                <c:pt idx="1075">
                  <c:v>25.078125</c:v>
                </c:pt>
                <c:pt idx="1076">
                  <c:v>25.087499999999999</c:v>
                </c:pt>
                <c:pt idx="1077">
                  <c:v>25.096875000000001</c:v>
                </c:pt>
                <c:pt idx="1078">
                  <c:v>25.106249999999999</c:v>
                </c:pt>
                <c:pt idx="1079">
                  <c:v>25.115625000000001</c:v>
                </c:pt>
                <c:pt idx="1080">
                  <c:v>25.125</c:v>
                </c:pt>
                <c:pt idx="1081">
                  <c:v>25.134374999999999</c:v>
                </c:pt>
                <c:pt idx="1082">
                  <c:v>25.143750000000001</c:v>
                </c:pt>
                <c:pt idx="1083">
                  <c:v>25.153124999999999</c:v>
                </c:pt>
                <c:pt idx="1084">
                  <c:v>25.162500000000001</c:v>
                </c:pt>
                <c:pt idx="1085">
                  <c:v>25.171875</c:v>
                </c:pt>
                <c:pt idx="1086">
                  <c:v>25.181249999999999</c:v>
                </c:pt>
                <c:pt idx="1087">
                  <c:v>25.190625000000001</c:v>
                </c:pt>
                <c:pt idx="1088">
                  <c:v>25.2</c:v>
                </c:pt>
                <c:pt idx="1089">
                  <c:v>25.209375000000001</c:v>
                </c:pt>
                <c:pt idx="1090">
                  <c:v>25.21875</c:v>
                </c:pt>
                <c:pt idx="1091">
                  <c:v>25.228124999999999</c:v>
                </c:pt>
                <c:pt idx="1092">
                  <c:v>25.237500000000001</c:v>
                </c:pt>
                <c:pt idx="1093">
                  <c:v>25.246874999999999</c:v>
                </c:pt>
                <c:pt idx="1094">
                  <c:v>25.256250000000001</c:v>
                </c:pt>
                <c:pt idx="1095">
                  <c:v>25.265625</c:v>
                </c:pt>
                <c:pt idx="1096">
                  <c:v>25.274999999999999</c:v>
                </c:pt>
                <c:pt idx="1097">
                  <c:v>25.284375000000001</c:v>
                </c:pt>
                <c:pt idx="1098">
                  <c:v>25.293749999999999</c:v>
                </c:pt>
                <c:pt idx="1099">
                  <c:v>25.303125000000001</c:v>
                </c:pt>
                <c:pt idx="1100">
                  <c:v>25.3125</c:v>
                </c:pt>
                <c:pt idx="1101">
                  <c:v>25.321874999999999</c:v>
                </c:pt>
                <c:pt idx="1102">
                  <c:v>25.331250000000001</c:v>
                </c:pt>
                <c:pt idx="1103">
                  <c:v>25.340624999999999</c:v>
                </c:pt>
                <c:pt idx="1104">
                  <c:v>25.35</c:v>
                </c:pt>
                <c:pt idx="1105">
                  <c:v>25.359375</c:v>
                </c:pt>
                <c:pt idx="1106">
                  <c:v>25.368749999999999</c:v>
                </c:pt>
                <c:pt idx="1107">
                  <c:v>25.378125000000001</c:v>
                </c:pt>
                <c:pt idx="1108">
                  <c:v>25.387499999999999</c:v>
                </c:pt>
                <c:pt idx="1109">
                  <c:v>25.396875000000001</c:v>
                </c:pt>
                <c:pt idx="1110">
                  <c:v>25.40625</c:v>
                </c:pt>
                <c:pt idx="1111">
                  <c:v>25.415624999999999</c:v>
                </c:pt>
                <c:pt idx="1112">
                  <c:v>25.425000000000001</c:v>
                </c:pt>
                <c:pt idx="1113">
                  <c:v>25.434374999999999</c:v>
                </c:pt>
                <c:pt idx="1114">
                  <c:v>25.443750000000001</c:v>
                </c:pt>
                <c:pt idx="1115">
                  <c:v>25.453125</c:v>
                </c:pt>
                <c:pt idx="1116">
                  <c:v>25.462499999999999</c:v>
                </c:pt>
                <c:pt idx="1117">
                  <c:v>25.471875000000001</c:v>
                </c:pt>
                <c:pt idx="1118">
                  <c:v>25.481249999999999</c:v>
                </c:pt>
                <c:pt idx="1119">
                  <c:v>25.490625000000001</c:v>
                </c:pt>
                <c:pt idx="1120">
                  <c:v>25.5</c:v>
                </c:pt>
                <c:pt idx="1121">
                  <c:v>25.509374999999999</c:v>
                </c:pt>
                <c:pt idx="1122">
                  <c:v>25.518750000000001</c:v>
                </c:pt>
                <c:pt idx="1123">
                  <c:v>25.528124999999999</c:v>
                </c:pt>
                <c:pt idx="1124">
                  <c:v>25.537500000000001</c:v>
                </c:pt>
                <c:pt idx="1125">
                  <c:v>25.546875</c:v>
                </c:pt>
                <c:pt idx="1126">
                  <c:v>25.556249999999999</c:v>
                </c:pt>
                <c:pt idx="1127">
                  <c:v>25.565625000000001</c:v>
                </c:pt>
                <c:pt idx="1128">
                  <c:v>25.574999999999999</c:v>
                </c:pt>
                <c:pt idx="1129">
                  <c:v>25.584375000000001</c:v>
                </c:pt>
                <c:pt idx="1130">
                  <c:v>25.59375</c:v>
                </c:pt>
                <c:pt idx="1131">
                  <c:v>25.603124999999999</c:v>
                </c:pt>
                <c:pt idx="1132">
                  <c:v>25.612500000000001</c:v>
                </c:pt>
                <c:pt idx="1133">
                  <c:v>25.621874999999999</c:v>
                </c:pt>
                <c:pt idx="1134">
                  <c:v>25.631250000000001</c:v>
                </c:pt>
                <c:pt idx="1135">
                  <c:v>25.640625</c:v>
                </c:pt>
                <c:pt idx="1136">
                  <c:v>25.65</c:v>
                </c:pt>
                <c:pt idx="1137">
                  <c:v>25.659375000000001</c:v>
                </c:pt>
                <c:pt idx="1138">
                  <c:v>25.668749999999999</c:v>
                </c:pt>
                <c:pt idx="1139">
                  <c:v>25.678125000000001</c:v>
                </c:pt>
                <c:pt idx="1140">
                  <c:v>25.6875</c:v>
                </c:pt>
                <c:pt idx="1141">
                  <c:v>25.696874999999999</c:v>
                </c:pt>
                <c:pt idx="1142">
                  <c:v>25.706250000000001</c:v>
                </c:pt>
                <c:pt idx="1143">
                  <c:v>25.715624999999999</c:v>
                </c:pt>
                <c:pt idx="1144">
                  <c:v>25.725000000000001</c:v>
                </c:pt>
                <c:pt idx="1145">
                  <c:v>25.734375</c:v>
                </c:pt>
                <c:pt idx="1146">
                  <c:v>25.743749999999999</c:v>
                </c:pt>
                <c:pt idx="1147">
                  <c:v>25.753125000000001</c:v>
                </c:pt>
                <c:pt idx="1148">
                  <c:v>25.762499999999999</c:v>
                </c:pt>
                <c:pt idx="1149">
                  <c:v>25.771875000000001</c:v>
                </c:pt>
                <c:pt idx="1150">
                  <c:v>25.78125</c:v>
                </c:pt>
                <c:pt idx="1151">
                  <c:v>25.790624999999999</c:v>
                </c:pt>
                <c:pt idx="1152">
                  <c:v>25.8</c:v>
                </c:pt>
                <c:pt idx="1153">
                  <c:v>25.809374999999999</c:v>
                </c:pt>
                <c:pt idx="1154">
                  <c:v>25.818750000000001</c:v>
                </c:pt>
                <c:pt idx="1155">
                  <c:v>25.828125</c:v>
                </c:pt>
                <c:pt idx="1156">
                  <c:v>25.837499999999999</c:v>
                </c:pt>
                <c:pt idx="1157">
                  <c:v>25.846875000000001</c:v>
                </c:pt>
                <c:pt idx="1158">
                  <c:v>25.856249999999999</c:v>
                </c:pt>
                <c:pt idx="1159">
                  <c:v>25.865625000000001</c:v>
                </c:pt>
                <c:pt idx="1160">
                  <c:v>25.875</c:v>
                </c:pt>
                <c:pt idx="1161">
                  <c:v>25.884374999999999</c:v>
                </c:pt>
                <c:pt idx="1162">
                  <c:v>25.893750000000001</c:v>
                </c:pt>
                <c:pt idx="1163">
                  <c:v>25.903124999999999</c:v>
                </c:pt>
                <c:pt idx="1164">
                  <c:v>25.912500000000001</c:v>
                </c:pt>
                <c:pt idx="1165">
                  <c:v>25.921875</c:v>
                </c:pt>
                <c:pt idx="1166">
                  <c:v>25.931249999999999</c:v>
                </c:pt>
                <c:pt idx="1167">
                  <c:v>25.940625000000001</c:v>
                </c:pt>
                <c:pt idx="1168">
                  <c:v>25.95</c:v>
                </c:pt>
                <c:pt idx="1169">
                  <c:v>25.959375000000001</c:v>
                </c:pt>
                <c:pt idx="1170">
                  <c:v>25.96875</c:v>
                </c:pt>
                <c:pt idx="1171">
                  <c:v>25.978124999999999</c:v>
                </c:pt>
                <c:pt idx="1172">
                  <c:v>25.987500000000001</c:v>
                </c:pt>
                <c:pt idx="1173">
                  <c:v>25.996874999999999</c:v>
                </c:pt>
                <c:pt idx="1174">
                  <c:v>26.006250000000001</c:v>
                </c:pt>
                <c:pt idx="1175">
                  <c:v>26.015625</c:v>
                </c:pt>
                <c:pt idx="1176">
                  <c:v>26.024999999999999</c:v>
                </c:pt>
                <c:pt idx="1177">
                  <c:v>26.034375000000001</c:v>
                </c:pt>
                <c:pt idx="1178">
                  <c:v>26.043749999999999</c:v>
                </c:pt>
                <c:pt idx="1179">
                  <c:v>26.053125000000001</c:v>
                </c:pt>
                <c:pt idx="1180">
                  <c:v>26.0625</c:v>
                </c:pt>
                <c:pt idx="1181">
                  <c:v>26.071874999999999</c:v>
                </c:pt>
                <c:pt idx="1182">
                  <c:v>26.081250000000001</c:v>
                </c:pt>
                <c:pt idx="1183">
                  <c:v>26.090624999999999</c:v>
                </c:pt>
                <c:pt idx="1184">
                  <c:v>26.1</c:v>
                </c:pt>
                <c:pt idx="1185">
                  <c:v>26.109375</c:v>
                </c:pt>
                <c:pt idx="1186">
                  <c:v>26.118749999999999</c:v>
                </c:pt>
                <c:pt idx="1187">
                  <c:v>26.128125000000001</c:v>
                </c:pt>
                <c:pt idx="1188">
                  <c:v>26.137499999999999</c:v>
                </c:pt>
                <c:pt idx="1189">
                  <c:v>26.146875000000001</c:v>
                </c:pt>
                <c:pt idx="1190">
                  <c:v>26.15625</c:v>
                </c:pt>
                <c:pt idx="1191">
                  <c:v>26.165624999999999</c:v>
                </c:pt>
                <c:pt idx="1192">
                  <c:v>26.175000000000001</c:v>
                </c:pt>
                <c:pt idx="1193">
                  <c:v>26.184374999999999</c:v>
                </c:pt>
                <c:pt idx="1194">
                  <c:v>26.193750000000001</c:v>
                </c:pt>
                <c:pt idx="1195">
                  <c:v>26.203125</c:v>
                </c:pt>
                <c:pt idx="1196">
                  <c:v>26.212499999999999</c:v>
                </c:pt>
                <c:pt idx="1197">
                  <c:v>26.221875000000001</c:v>
                </c:pt>
                <c:pt idx="1198">
                  <c:v>26.231249999999999</c:v>
                </c:pt>
                <c:pt idx="1199">
                  <c:v>26.240625000000001</c:v>
                </c:pt>
                <c:pt idx="1200">
                  <c:v>26.25</c:v>
                </c:pt>
                <c:pt idx="1201">
                  <c:v>26.259374999999999</c:v>
                </c:pt>
                <c:pt idx="1202">
                  <c:v>26.268750000000001</c:v>
                </c:pt>
                <c:pt idx="1203">
                  <c:v>26.278124999999999</c:v>
                </c:pt>
                <c:pt idx="1204">
                  <c:v>26.287500000000001</c:v>
                </c:pt>
                <c:pt idx="1205">
                  <c:v>26.296875</c:v>
                </c:pt>
                <c:pt idx="1206">
                  <c:v>26.306249999999999</c:v>
                </c:pt>
                <c:pt idx="1207">
                  <c:v>26.315625000000001</c:v>
                </c:pt>
                <c:pt idx="1208">
                  <c:v>26.324999999999999</c:v>
                </c:pt>
                <c:pt idx="1209">
                  <c:v>26.334375000000001</c:v>
                </c:pt>
                <c:pt idx="1210">
                  <c:v>26.34375</c:v>
                </c:pt>
                <c:pt idx="1211">
                  <c:v>26.353124999999999</c:v>
                </c:pt>
                <c:pt idx="1212">
                  <c:v>26.362500000000001</c:v>
                </c:pt>
                <c:pt idx="1213">
                  <c:v>26.371874999999999</c:v>
                </c:pt>
                <c:pt idx="1214">
                  <c:v>26.381250000000001</c:v>
                </c:pt>
                <c:pt idx="1215">
                  <c:v>26.390625</c:v>
                </c:pt>
                <c:pt idx="1216">
                  <c:v>26.4</c:v>
                </c:pt>
                <c:pt idx="1217">
                  <c:v>26.409375000000001</c:v>
                </c:pt>
                <c:pt idx="1218">
                  <c:v>26.418749999999999</c:v>
                </c:pt>
                <c:pt idx="1219">
                  <c:v>26.428125000000001</c:v>
                </c:pt>
                <c:pt idx="1220">
                  <c:v>26.4375</c:v>
                </c:pt>
                <c:pt idx="1221">
                  <c:v>26.446874999999999</c:v>
                </c:pt>
                <c:pt idx="1222">
                  <c:v>26.456250000000001</c:v>
                </c:pt>
                <c:pt idx="1223">
                  <c:v>26.465624999999999</c:v>
                </c:pt>
                <c:pt idx="1224">
                  <c:v>26.475000000000001</c:v>
                </c:pt>
                <c:pt idx="1225">
                  <c:v>26.484375</c:v>
                </c:pt>
                <c:pt idx="1226">
                  <c:v>26.493749999999999</c:v>
                </c:pt>
                <c:pt idx="1227">
                  <c:v>26.503125000000001</c:v>
                </c:pt>
                <c:pt idx="1228">
                  <c:v>26.512499999999999</c:v>
                </c:pt>
                <c:pt idx="1229">
                  <c:v>26.521875000000001</c:v>
                </c:pt>
                <c:pt idx="1230">
                  <c:v>26.53125</c:v>
                </c:pt>
                <c:pt idx="1231">
                  <c:v>26.540624999999999</c:v>
                </c:pt>
                <c:pt idx="1232">
                  <c:v>26.55</c:v>
                </c:pt>
                <c:pt idx="1233">
                  <c:v>26.559374999999999</c:v>
                </c:pt>
                <c:pt idx="1234">
                  <c:v>26.568750000000001</c:v>
                </c:pt>
                <c:pt idx="1235">
                  <c:v>26.578125</c:v>
                </c:pt>
                <c:pt idx="1236">
                  <c:v>26.587499999999999</c:v>
                </c:pt>
                <c:pt idx="1237">
                  <c:v>26.596875000000001</c:v>
                </c:pt>
                <c:pt idx="1238">
                  <c:v>26.606249999999999</c:v>
                </c:pt>
                <c:pt idx="1239">
                  <c:v>26.615625000000001</c:v>
                </c:pt>
                <c:pt idx="1240">
                  <c:v>26.625</c:v>
                </c:pt>
                <c:pt idx="1241">
                  <c:v>26.634374999999999</c:v>
                </c:pt>
                <c:pt idx="1242">
                  <c:v>26.643750000000001</c:v>
                </c:pt>
                <c:pt idx="1243">
                  <c:v>26.653124999999999</c:v>
                </c:pt>
                <c:pt idx="1244">
                  <c:v>26.662500000000001</c:v>
                </c:pt>
                <c:pt idx="1245">
                  <c:v>26.671875</c:v>
                </c:pt>
                <c:pt idx="1246">
                  <c:v>26.681249999999999</c:v>
                </c:pt>
                <c:pt idx="1247">
                  <c:v>26.690625000000001</c:v>
                </c:pt>
                <c:pt idx="1248">
                  <c:v>26.7</c:v>
                </c:pt>
                <c:pt idx="1249">
                  <c:v>26.709375000000001</c:v>
                </c:pt>
                <c:pt idx="1250">
                  <c:v>26.71875</c:v>
                </c:pt>
                <c:pt idx="1251">
                  <c:v>26.728124999999999</c:v>
                </c:pt>
                <c:pt idx="1252">
                  <c:v>26.737500000000001</c:v>
                </c:pt>
                <c:pt idx="1253">
                  <c:v>26.746874999999999</c:v>
                </c:pt>
                <c:pt idx="1254">
                  <c:v>26.756250000000001</c:v>
                </c:pt>
                <c:pt idx="1255">
                  <c:v>26.765625</c:v>
                </c:pt>
                <c:pt idx="1256">
                  <c:v>26.774999999999999</c:v>
                </c:pt>
                <c:pt idx="1257">
                  <c:v>26.784375000000001</c:v>
                </c:pt>
                <c:pt idx="1258">
                  <c:v>26.793749999999999</c:v>
                </c:pt>
                <c:pt idx="1259">
                  <c:v>26.803125000000001</c:v>
                </c:pt>
                <c:pt idx="1260">
                  <c:v>26.8125</c:v>
                </c:pt>
                <c:pt idx="1261">
                  <c:v>26.821874999999999</c:v>
                </c:pt>
                <c:pt idx="1262">
                  <c:v>26.831250000000001</c:v>
                </c:pt>
                <c:pt idx="1263">
                  <c:v>26.840624999999999</c:v>
                </c:pt>
                <c:pt idx="1264">
                  <c:v>26.85</c:v>
                </c:pt>
                <c:pt idx="1265">
                  <c:v>26.859375</c:v>
                </c:pt>
                <c:pt idx="1266">
                  <c:v>26.868749999999999</c:v>
                </c:pt>
                <c:pt idx="1267">
                  <c:v>26.878125000000001</c:v>
                </c:pt>
                <c:pt idx="1268">
                  <c:v>26.887499999999999</c:v>
                </c:pt>
                <c:pt idx="1269">
                  <c:v>26.896875000000001</c:v>
                </c:pt>
                <c:pt idx="1270">
                  <c:v>26.90625</c:v>
                </c:pt>
                <c:pt idx="1271">
                  <c:v>26.915624999999999</c:v>
                </c:pt>
                <c:pt idx="1272">
                  <c:v>26.925000000000001</c:v>
                </c:pt>
                <c:pt idx="1273">
                  <c:v>26.934374999999999</c:v>
                </c:pt>
                <c:pt idx="1274">
                  <c:v>26.943750000000001</c:v>
                </c:pt>
                <c:pt idx="1275">
                  <c:v>26.953125</c:v>
                </c:pt>
                <c:pt idx="1276">
                  <c:v>26.962499999999999</c:v>
                </c:pt>
                <c:pt idx="1277">
                  <c:v>26.971875000000001</c:v>
                </c:pt>
                <c:pt idx="1278">
                  <c:v>26.981249999999999</c:v>
                </c:pt>
                <c:pt idx="1279">
                  <c:v>26.990625000000001</c:v>
                </c:pt>
                <c:pt idx="1280">
                  <c:v>27</c:v>
                </c:pt>
                <c:pt idx="1281">
                  <c:v>27.009374999999999</c:v>
                </c:pt>
                <c:pt idx="1282">
                  <c:v>27.018750000000001</c:v>
                </c:pt>
                <c:pt idx="1283">
                  <c:v>27.028124999999999</c:v>
                </c:pt>
                <c:pt idx="1284">
                  <c:v>27.037500000000001</c:v>
                </c:pt>
                <c:pt idx="1285">
                  <c:v>27.046875</c:v>
                </c:pt>
                <c:pt idx="1286">
                  <c:v>27.056249999999999</c:v>
                </c:pt>
                <c:pt idx="1287">
                  <c:v>27.065625000000001</c:v>
                </c:pt>
                <c:pt idx="1288">
                  <c:v>27.074999999999999</c:v>
                </c:pt>
                <c:pt idx="1289">
                  <c:v>27.084375000000001</c:v>
                </c:pt>
                <c:pt idx="1290">
                  <c:v>27.09375</c:v>
                </c:pt>
                <c:pt idx="1291">
                  <c:v>27.103124999999999</c:v>
                </c:pt>
                <c:pt idx="1292">
                  <c:v>27.112500000000001</c:v>
                </c:pt>
                <c:pt idx="1293">
                  <c:v>27.121874999999999</c:v>
                </c:pt>
                <c:pt idx="1294">
                  <c:v>27.131250000000001</c:v>
                </c:pt>
                <c:pt idx="1295">
                  <c:v>27.140625</c:v>
                </c:pt>
                <c:pt idx="1296">
                  <c:v>27.15</c:v>
                </c:pt>
                <c:pt idx="1297">
                  <c:v>27.159375000000001</c:v>
                </c:pt>
                <c:pt idx="1298">
                  <c:v>27.168749999999999</c:v>
                </c:pt>
                <c:pt idx="1299">
                  <c:v>27.178125000000001</c:v>
                </c:pt>
                <c:pt idx="1300">
                  <c:v>27.1875</c:v>
                </c:pt>
                <c:pt idx="1301">
                  <c:v>27.196874999999999</c:v>
                </c:pt>
                <c:pt idx="1302">
                  <c:v>27.206250000000001</c:v>
                </c:pt>
                <c:pt idx="1303">
                  <c:v>27.215624999999999</c:v>
                </c:pt>
                <c:pt idx="1304">
                  <c:v>27.225000000000001</c:v>
                </c:pt>
                <c:pt idx="1305">
                  <c:v>27.234375</c:v>
                </c:pt>
                <c:pt idx="1306">
                  <c:v>27.243749999999999</c:v>
                </c:pt>
                <c:pt idx="1307">
                  <c:v>27.253125000000001</c:v>
                </c:pt>
                <c:pt idx="1308">
                  <c:v>27.262499999999999</c:v>
                </c:pt>
                <c:pt idx="1309">
                  <c:v>27.271875000000001</c:v>
                </c:pt>
                <c:pt idx="1310">
                  <c:v>27.28125</c:v>
                </c:pt>
                <c:pt idx="1311">
                  <c:v>27.290624999999999</c:v>
                </c:pt>
                <c:pt idx="1312">
                  <c:v>27.3</c:v>
                </c:pt>
                <c:pt idx="1313">
                  <c:v>27.309374999999999</c:v>
                </c:pt>
                <c:pt idx="1314">
                  <c:v>27.318750000000001</c:v>
                </c:pt>
                <c:pt idx="1315">
                  <c:v>27.328125</c:v>
                </c:pt>
                <c:pt idx="1316">
                  <c:v>27.337499999999999</c:v>
                </c:pt>
                <c:pt idx="1317">
                  <c:v>27.346875000000001</c:v>
                </c:pt>
                <c:pt idx="1318">
                  <c:v>27.356249999999999</c:v>
                </c:pt>
                <c:pt idx="1319">
                  <c:v>27.365625000000001</c:v>
                </c:pt>
                <c:pt idx="1320">
                  <c:v>27.375</c:v>
                </c:pt>
                <c:pt idx="1321">
                  <c:v>27.384374999999999</c:v>
                </c:pt>
                <c:pt idx="1322">
                  <c:v>27.393750000000001</c:v>
                </c:pt>
                <c:pt idx="1323">
                  <c:v>27.403124999999999</c:v>
                </c:pt>
                <c:pt idx="1324">
                  <c:v>27.412500000000001</c:v>
                </c:pt>
                <c:pt idx="1325">
                  <c:v>27.421875</c:v>
                </c:pt>
                <c:pt idx="1326">
                  <c:v>27.431249999999999</c:v>
                </c:pt>
                <c:pt idx="1327">
                  <c:v>27.440625000000001</c:v>
                </c:pt>
                <c:pt idx="1328">
                  <c:v>27.45</c:v>
                </c:pt>
                <c:pt idx="1329">
                  <c:v>27.459375000000001</c:v>
                </c:pt>
                <c:pt idx="1330">
                  <c:v>27.46875</c:v>
                </c:pt>
                <c:pt idx="1331">
                  <c:v>27.478124999999999</c:v>
                </c:pt>
                <c:pt idx="1332">
                  <c:v>27.487500000000001</c:v>
                </c:pt>
                <c:pt idx="1333">
                  <c:v>27.496874999999999</c:v>
                </c:pt>
                <c:pt idx="1334">
                  <c:v>27.506250000000001</c:v>
                </c:pt>
                <c:pt idx="1335">
                  <c:v>27.515625</c:v>
                </c:pt>
                <c:pt idx="1336">
                  <c:v>27.524999999999999</c:v>
                </c:pt>
                <c:pt idx="1337">
                  <c:v>27.534375000000001</c:v>
                </c:pt>
                <c:pt idx="1338">
                  <c:v>27.543749999999999</c:v>
                </c:pt>
                <c:pt idx="1339">
                  <c:v>27.553125000000001</c:v>
                </c:pt>
                <c:pt idx="1340">
                  <c:v>27.5625</c:v>
                </c:pt>
                <c:pt idx="1341">
                  <c:v>27.571874999999999</c:v>
                </c:pt>
                <c:pt idx="1342">
                  <c:v>27.581250000000001</c:v>
                </c:pt>
                <c:pt idx="1343">
                  <c:v>27.590624999999999</c:v>
                </c:pt>
                <c:pt idx="1344">
                  <c:v>27.6</c:v>
                </c:pt>
                <c:pt idx="1345">
                  <c:v>27.609375</c:v>
                </c:pt>
                <c:pt idx="1346">
                  <c:v>27.618749999999999</c:v>
                </c:pt>
                <c:pt idx="1347">
                  <c:v>27.628125000000001</c:v>
                </c:pt>
                <c:pt idx="1348">
                  <c:v>27.637499999999999</c:v>
                </c:pt>
                <c:pt idx="1349">
                  <c:v>27.646875000000001</c:v>
                </c:pt>
                <c:pt idx="1350">
                  <c:v>27.65625</c:v>
                </c:pt>
                <c:pt idx="1351">
                  <c:v>27.665624999999999</c:v>
                </c:pt>
                <c:pt idx="1352">
                  <c:v>27.675000000000001</c:v>
                </c:pt>
                <c:pt idx="1353">
                  <c:v>27.684374999999999</c:v>
                </c:pt>
                <c:pt idx="1354">
                  <c:v>27.693750000000001</c:v>
                </c:pt>
                <c:pt idx="1355">
                  <c:v>27.703125</c:v>
                </c:pt>
                <c:pt idx="1356">
                  <c:v>27.712499999999999</c:v>
                </c:pt>
                <c:pt idx="1357">
                  <c:v>27.721875000000001</c:v>
                </c:pt>
                <c:pt idx="1358">
                  <c:v>27.731249999999999</c:v>
                </c:pt>
                <c:pt idx="1359">
                  <c:v>27.740625000000001</c:v>
                </c:pt>
                <c:pt idx="1360">
                  <c:v>27.75</c:v>
                </c:pt>
                <c:pt idx="1361">
                  <c:v>27.759374999999999</c:v>
                </c:pt>
                <c:pt idx="1362">
                  <c:v>27.768750000000001</c:v>
                </c:pt>
                <c:pt idx="1363">
                  <c:v>27.778124999999999</c:v>
                </c:pt>
                <c:pt idx="1364">
                  <c:v>27.787500000000001</c:v>
                </c:pt>
                <c:pt idx="1365">
                  <c:v>27.796875</c:v>
                </c:pt>
                <c:pt idx="1366">
                  <c:v>27.806249999999999</c:v>
                </c:pt>
                <c:pt idx="1367">
                  <c:v>27.815625000000001</c:v>
                </c:pt>
                <c:pt idx="1368">
                  <c:v>27.824999999999999</c:v>
                </c:pt>
                <c:pt idx="1369">
                  <c:v>27.834375000000001</c:v>
                </c:pt>
                <c:pt idx="1370">
                  <c:v>27.84375</c:v>
                </c:pt>
                <c:pt idx="1371">
                  <c:v>27.853124999999999</c:v>
                </c:pt>
                <c:pt idx="1372">
                  <c:v>27.862500000000001</c:v>
                </c:pt>
                <c:pt idx="1373">
                  <c:v>27.871874999999999</c:v>
                </c:pt>
                <c:pt idx="1374">
                  <c:v>27.881250000000001</c:v>
                </c:pt>
                <c:pt idx="1375">
                  <c:v>27.890625</c:v>
                </c:pt>
                <c:pt idx="1376">
                  <c:v>27.9</c:v>
                </c:pt>
                <c:pt idx="1377">
                  <c:v>27.909375000000001</c:v>
                </c:pt>
                <c:pt idx="1378">
                  <c:v>27.918749999999999</c:v>
                </c:pt>
                <c:pt idx="1379">
                  <c:v>27.928125000000001</c:v>
                </c:pt>
                <c:pt idx="1380">
                  <c:v>27.9375</c:v>
                </c:pt>
                <c:pt idx="1381">
                  <c:v>27.946874999999999</c:v>
                </c:pt>
                <c:pt idx="1382">
                  <c:v>27.956250000000001</c:v>
                </c:pt>
                <c:pt idx="1383">
                  <c:v>27.965624999999999</c:v>
                </c:pt>
                <c:pt idx="1384">
                  <c:v>27.975000000000001</c:v>
                </c:pt>
                <c:pt idx="1385">
                  <c:v>27.984375</c:v>
                </c:pt>
                <c:pt idx="1386">
                  <c:v>27.993749999999999</c:v>
                </c:pt>
                <c:pt idx="1387">
                  <c:v>28.003125000000001</c:v>
                </c:pt>
                <c:pt idx="1388">
                  <c:v>28.012499999999999</c:v>
                </c:pt>
                <c:pt idx="1389">
                  <c:v>28.021875000000001</c:v>
                </c:pt>
                <c:pt idx="1390">
                  <c:v>28.03125</c:v>
                </c:pt>
                <c:pt idx="1391">
                  <c:v>28.040624999999999</c:v>
                </c:pt>
                <c:pt idx="1392">
                  <c:v>28.05</c:v>
                </c:pt>
                <c:pt idx="1393">
                  <c:v>28.059374999999999</c:v>
                </c:pt>
                <c:pt idx="1394">
                  <c:v>28.068750000000001</c:v>
                </c:pt>
                <c:pt idx="1395">
                  <c:v>28.078125</c:v>
                </c:pt>
                <c:pt idx="1396">
                  <c:v>28.087499999999999</c:v>
                </c:pt>
                <c:pt idx="1397">
                  <c:v>28.096875000000001</c:v>
                </c:pt>
                <c:pt idx="1398">
                  <c:v>28.106249999999999</c:v>
                </c:pt>
                <c:pt idx="1399">
                  <c:v>28.115625000000001</c:v>
                </c:pt>
                <c:pt idx="1400">
                  <c:v>28.125</c:v>
                </c:pt>
                <c:pt idx="1401">
                  <c:v>28.134374999999999</c:v>
                </c:pt>
                <c:pt idx="1402">
                  <c:v>28.143750000000001</c:v>
                </c:pt>
                <c:pt idx="1403">
                  <c:v>28.153124999999999</c:v>
                </c:pt>
                <c:pt idx="1404">
                  <c:v>28.162500000000001</c:v>
                </c:pt>
                <c:pt idx="1405">
                  <c:v>28.171875</c:v>
                </c:pt>
                <c:pt idx="1406">
                  <c:v>28.181249999999999</c:v>
                </c:pt>
                <c:pt idx="1407">
                  <c:v>28.190625000000001</c:v>
                </c:pt>
                <c:pt idx="1408">
                  <c:v>28.2</c:v>
                </c:pt>
                <c:pt idx="1409">
                  <c:v>28.209375000000001</c:v>
                </c:pt>
                <c:pt idx="1410">
                  <c:v>28.21875</c:v>
                </c:pt>
                <c:pt idx="1411">
                  <c:v>28.228124999999999</c:v>
                </c:pt>
                <c:pt idx="1412">
                  <c:v>28.237500000000001</c:v>
                </c:pt>
                <c:pt idx="1413">
                  <c:v>28.246874999999999</c:v>
                </c:pt>
                <c:pt idx="1414">
                  <c:v>28.256250000000001</c:v>
                </c:pt>
                <c:pt idx="1415">
                  <c:v>28.265625</c:v>
                </c:pt>
                <c:pt idx="1416">
                  <c:v>28.274999999999999</c:v>
                </c:pt>
                <c:pt idx="1417">
                  <c:v>28.284375000000001</c:v>
                </c:pt>
                <c:pt idx="1418">
                  <c:v>28.293749999999999</c:v>
                </c:pt>
                <c:pt idx="1419">
                  <c:v>28.303125000000001</c:v>
                </c:pt>
                <c:pt idx="1420">
                  <c:v>28.3125</c:v>
                </c:pt>
                <c:pt idx="1421">
                  <c:v>28.321874999999999</c:v>
                </c:pt>
                <c:pt idx="1422">
                  <c:v>28.331250000000001</c:v>
                </c:pt>
                <c:pt idx="1423">
                  <c:v>28.340624999999999</c:v>
                </c:pt>
                <c:pt idx="1424">
                  <c:v>28.35</c:v>
                </c:pt>
                <c:pt idx="1425">
                  <c:v>28.359375</c:v>
                </c:pt>
                <c:pt idx="1426">
                  <c:v>28.368749999999999</c:v>
                </c:pt>
                <c:pt idx="1427">
                  <c:v>28.378125000000001</c:v>
                </c:pt>
                <c:pt idx="1428">
                  <c:v>28.387499999999999</c:v>
                </c:pt>
                <c:pt idx="1429">
                  <c:v>28.396875000000001</c:v>
                </c:pt>
                <c:pt idx="1430">
                  <c:v>28.40625</c:v>
                </c:pt>
                <c:pt idx="1431">
                  <c:v>28.415624999999999</c:v>
                </c:pt>
                <c:pt idx="1432">
                  <c:v>28.425000000000001</c:v>
                </c:pt>
                <c:pt idx="1433">
                  <c:v>28.434374999999999</c:v>
                </c:pt>
                <c:pt idx="1434">
                  <c:v>28.443750000000001</c:v>
                </c:pt>
                <c:pt idx="1435">
                  <c:v>28.453125</c:v>
                </c:pt>
                <c:pt idx="1436">
                  <c:v>28.462499999999999</c:v>
                </c:pt>
                <c:pt idx="1437">
                  <c:v>28.471875000000001</c:v>
                </c:pt>
                <c:pt idx="1438">
                  <c:v>28.481249999999999</c:v>
                </c:pt>
                <c:pt idx="1439">
                  <c:v>28.490625000000001</c:v>
                </c:pt>
                <c:pt idx="1440">
                  <c:v>28.5</c:v>
                </c:pt>
                <c:pt idx="1441">
                  <c:v>28.509374999999999</c:v>
                </c:pt>
                <c:pt idx="1442">
                  <c:v>28.518750000000001</c:v>
                </c:pt>
                <c:pt idx="1443">
                  <c:v>28.528124999999999</c:v>
                </c:pt>
                <c:pt idx="1444">
                  <c:v>28.537500000000001</c:v>
                </c:pt>
                <c:pt idx="1445">
                  <c:v>28.546875</c:v>
                </c:pt>
                <c:pt idx="1446">
                  <c:v>28.556249999999999</c:v>
                </c:pt>
                <c:pt idx="1447">
                  <c:v>28.565625000000001</c:v>
                </c:pt>
                <c:pt idx="1448">
                  <c:v>28.574999999999999</c:v>
                </c:pt>
                <c:pt idx="1449">
                  <c:v>28.584375000000001</c:v>
                </c:pt>
                <c:pt idx="1450">
                  <c:v>28.59375</c:v>
                </c:pt>
                <c:pt idx="1451">
                  <c:v>28.603124999999999</c:v>
                </c:pt>
                <c:pt idx="1452">
                  <c:v>28.612500000000001</c:v>
                </c:pt>
                <c:pt idx="1453">
                  <c:v>28.621874999999999</c:v>
                </c:pt>
                <c:pt idx="1454">
                  <c:v>28.631250000000001</c:v>
                </c:pt>
                <c:pt idx="1455">
                  <c:v>28.640625</c:v>
                </c:pt>
                <c:pt idx="1456">
                  <c:v>28.65</c:v>
                </c:pt>
                <c:pt idx="1457">
                  <c:v>28.659375000000001</c:v>
                </c:pt>
                <c:pt idx="1458">
                  <c:v>28.668749999999999</c:v>
                </c:pt>
                <c:pt idx="1459">
                  <c:v>28.678125000000001</c:v>
                </c:pt>
                <c:pt idx="1460">
                  <c:v>28.6875</c:v>
                </c:pt>
                <c:pt idx="1461">
                  <c:v>28.696874999999999</c:v>
                </c:pt>
                <c:pt idx="1462">
                  <c:v>28.706250000000001</c:v>
                </c:pt>
                <c:pt idx="1463">
                  <c:v>28.715624999999999</c:v>
                </c:pt>
                <c:pt idx="1464">
                  <c:v>28.725000000000001</c:v>
                </c:pt>
                <c:pt idx="1465">
                  <c:v>28.734375</c:v>
                </c:pt>
                <c:pt idx="1466">
                  <c:v>28.743749999999999</c:v>
                </c:pt>
                <c:pt idx="1467">
                  <c:v>28.753125000000001</c:v>
                </c:pt>
                <c:pt idx="1468">
                  <c:v>28.762499999999999</c:v>
                </c:pt>
                <c:pt idx="1469">
                  <c:v>28.771875000000001</c:v>
                </c:pt>
                <c:pt idx="1470">
                  <c:v>28.78125</c:v>
                </c:pt>
                <c:pt idx="1471">
                  <c:v>28.790624999999999</c:v>
                </c:pt>
                <c:pt idx="1472">
                  <c:v>28.8</c:v>
                </c:pt>
                <c:pt idx="1473">
                  <c:v>28.809374999999999</c:v>
                </c:pt>
                <c:pt idx="1474">
                  <c:v>28.818750000000001</c:v>
                </c:pt>
                <c:pt idx="1475">
                  <c:v>28.828125</c:v>
                </c:pt>
                <c:pt idx="1476">
                  <c:v>28.837499999999999</c:v>
                </c:pt>
                <c:pt idx="1477">
                  <c:v>28.846875000000001</c:v>
                </c:pt>
                <c:pt idx="1478">
                  <c:v>28.856249999999999</c:v>
                </c:pt>
                <c:pt idx="1479">
                  <c:v>28.865625000000001</c:v>
                </c:pt>
                <c:pt idx="1480">
                  <c:v>28.875</c:v>
                </c:pt>
                <c:pt idx="1481">
                  <c:v>28.884374999999999</c:v>
                </c:pt>
                <c:pt idx="1482">
                  <c:v>28.893750000000001</c:v>
                </c:pt>
                <c:pt idx="1483">
                  <c:v>28.903124999999999</c:v>
                </c:pt>
                <c:pt idx="1484">
                  <c:v>28.912500000000001</c:v>
                </c:pt>
                <c:pt idx="1485">
                  <c:v>28.921875</c:v>
                </c:pt>
                <c:pt idx="1486">
                  <c:v>28.931249999999999</c:v>
                </c:pt>
                <c:pt idx="1487">
                  <c:v>28.940625000000001</c:v>
                </c:pt>
                <c:pt idx="1488">
                  <c:v>28.95</c:v>
                </c:pt>
                <c:pt idx="1489">
                  <c:v>28.959375000000001</c:v>
                </c:pt>
                <c:pt idx="1490">
                  <c:v>28.96875</c:v>
                </c:pt>
                <c:pt idx="1491">
                  <c:v>28.978124999999999</c:v>
                </c:pt>
                <c:pt idx="1492">
                  <c:v>28.987500000000001</c:v>
                </c:pt>
                <c:pt idx="1493">
                  <c:v>28.996874999999999</c:v>
                </c:pt>
                <c:pt idx="1494">
                  <c:v>29.006250000000001</c:v>
                </c:pt>
                <c:pt idx="1495">
                  <c:v>29.015625</c:v>
                </c:pt>
                <c:pt idx="1496">
                  <c:v>29.024999999999999</c:v>
                </c:pt>
                <c:pt idx="1497">
                  <c:v>29.034375000000001</c:v>
                </c:pt>
                <c:pt idx="1498">
                  <c:v>29.043749999999999</c:v>
                </c:pt>
                <c:pt idx="1499">
                  <c:v>29.053125000000001</c:v>
                </c:pt>
                <c:pt idx="1500">
                  <c:v>29.0625</c:v>
                </c:pt>
                <c:pt idx="1501">
                  <c:v>29.071874999999999</c:v>
                </c:pt>
                <c:pt idx="1502">
                  <c:v>29.081250000000001</c:v>
                </c:pt>
                <c:pt idx="1503">
                  <c:v>29.090624999999999</c:v>
                </c:pt>
                <c:pt idx="1504">
                  <c:v>29.1</c:v>
                </c:pt>
                <c:pt idx="1505">
                  <c:v>29.109375</c:v>
                </c:pt>
                <c:pt idx="1506">
                  <c:v>29.118749999999999</c:v>
                </c:pt>
                <c:pt idx="1507">
                  <c:v>29.128125000000001</c:v>
                </c:pt>
                <c:pt idx="1508">
                  <c:v>29.137499999999999</c:v>
                </c:pt>
                <c:pt idx="1509">
                  <c:v>29.146875000000001</c:v>
                </c:pt>
                <c:pt idx="1510">
                  <c:v>29.15625</c:v>
                </c:pt>
                <c:pt idx="1511">
                  <c:v>29.165624999999999</c:v>
                </c:pt>
                <c:pt idx="1512">
                  <c:v>29.175000000000001</c:v>
                </c:pt>
                <c:pt idx="1513">
                  <c:v>29.184374999999999</c:v>
                </c:pt>
                <c:pt idx="1514">
                  <c:v>29.193750000000001</c:v>
                </c:pt>
                <c:pt idx="1515">
                  <c:v>29.203125</c:v>
                </c:pt>
                <c:pt idx="1516">
                  <c:v>29.212499999999999</c:v>
                </c:pt>
                <c:pt idx="1517">
                  <c:v>29.221875000000001</c:v>
                </c:pt>
                <c:pt idx="1518">
                  <c:v>29.231249999999999</c:v>
                </c:pt>
                <c:pt idx="1519">
                  <c:v>29.240625000000001</c:v>
                </c:pt>
                <c:pt idx="1520">
                  <c:v>29.25</c:v>
                </c:pt>
                <c:pt idx="1521">
                  <c:v>29.259374999999999</c:v>
                </c:pt>
                <c:pt idx="1522">
                  <c:v>29.268750000000001</c:v>
                </c:pt>
                <c:pt idx="1523">
                  <c:v>29.278124999999999</c:v>
                </c:pt>
                <c:pt idx="1524">
                  <c:v>29.287500000000001</c:v>
                </c:pt>
                <c:pt idx="1525">
                  <c:v>29.296875</c:v>
                </c:pt>
                <c:pt idx="1526">
                  <c:v>29.306249999999999</c:v>
                </c:pt>
                <c:pt idx="1527">
                  <c:v>29.315625000000001</c:v>
                </c:pt>
                <c:pt idx="1528">
                  <c:v>29.324999999999999</c:v>
                </c:pt>
                <c:pt idx="1529">
                  <c:v>29.334375000000001</c:v>
                </c:pt>
                <c:pt idx="1530">
                  <c:v>29.34375</c:v>
                </c:pt>
                <c:pt idx="1531">
                  <c:v>29.353124999999999</c:v>
                </c:pt>
                <c:pt idx="1532">
                  <c:v>29.362500000000001</c:v>
                </c:pt>
                <c:pt idx="1533">
                  <c:v>29.371874999999999</c:v>
                </c:pt>
                <c:pt idx="1534">
                  <c:v>29.381250000000001</c:v>
                </c:pt>
                <c:pt idx="1535">
                  <c:v>29.390625</c:v>
                </c:pt>
                <c:pt idx="1536">
                  <c:v>29.4</c:v>
                </c:pt>
                <c:pt idx="1537">
                  <c:v>29.409375000000001</c:v>
                </c:pt>
                <c:pt idx="1538">
                  <c:v>29.418749999999999</c:v>
                </c:pt>
                <c:pt idx="1539">
                  <c:v>29.428125000000001</c:v>
                </c:pt>
                <c:pt idx="1540">
                  <c:v>29.4375</c:v>
                </c:pt>
                <c:pt idx="1541">
                  <c:v>29.446874999999999</c:v>
                </c:pt>
                <c:pt idx="1542">
                  <c:v>29.456250000000001</c:v>
                </c:pt>
                <c:pt idx="1543">
                  <c:v>29.465624999999999</c:v>
                </c:pt>
                <c:pt idx="1544">
                  <c:v>29.475000000000001</c:v>
                </c:pt>
                <c:pt idx="1545">
                  <c:v>29.484375</c:v>
                </c:pt>
                <c:pt idx="1546">
                  <c:v>29.493749999999999</c:v>
                </c:pt>
                <c:pt idx="1547">
                  <c:v>29.503125000000001</c:v>
                </c:pt>
                <c:pt idx="1548">
                  <c:v>29.512499999999999</c:v>
                </c:pt>
                <c:pt idx="1549">
                  <c:v>29.521875000000001</c:v>
                </c:pt>
                <c:pt idx="1550">
                  <c:v>29.53125</c:v>
                </c:pt>
                <c:pt idx="1551">
                  <c:v>29.540624999999999</c:v>
                </c:pt>
                <c:pt idx="1552">
                  <c:v>29.55</c:v>
                </c:pt>
                <c:pt idx="1553">
                  <c:v>29.559374999999999</c:v>
                </c:pt>
                <c:pt idx="1554">
                  <c:v>29.568750000000001</c:v>
                </c:pt>
                <c:pt idx="1555">
                  <c:v>29.578125</c:v>
                </c:pt>
                <c:pt idx="1556">
                  <c:v>29.587499999999999</c:v>
                </c:pt>
                <c:pt idx="1557">
                  <c:v>29.596875000000001</c:v>
                </c:pt>
                <c:pt idx="1558">
                  <c:v>29.606249999999999</c:v>
                </c:pt>
                <c:pt idx="1559">
                  <c:v>29.615625000000001</c:v>
                </c:pt>
                <c:pt idx="1560">
                  <c:v>29.625</c:v>
                </c:pt>
                <c:pt idx="1561">
                  <c:v>29.634374999999999</c:v>
                </c:pt>
                <c:pt idx="1562">
                  <c:v>29.643750000000001</c:v>
                </c:pt>
                <c:pt idx="1563">
                  <c:v>29.653124999999999</c:v>
                </c:pt>
                <c:pt idx="1564">
                  <c:v>29.662500000000001</c:v>
                </c:pt>
                <c:pt idx="1565">
                  <c:v>29.671875</c:v>
                </c:pt>
                <c:pt idx="1566">
                  <c:v>29.681249999999999</c:v>
                </c:pt>
                <c:pt idx="1567">
                  <c:v>29.690625000000001</c:v>
                </c:pt>
                <c:pt idx="1568">
                  <c:v>29.7</c:v>
                </c:pt>
                <c:pt idx="1569">
                  <c:v>29.709375000000001</c:v>
                </c:pt>
                <c:pt idx="1570">
                  <c:v>29.71875</c:v>
                </c:pt>
                <c:pt idx="1571">
                  <c:v>29.728124999999999</c:v>
                </c:pt>
                <c:pt idx="1572">
                  <c:v>29.737500000000001</c:v>
                </c:pt>
                <c:pt idx="1573">
                  <c:v>29.746874999999999</c:v>
                </c:pt>
                <c:pt idx="1574">
                  <c:v>29.756250000000001</c:v>
                </c:pt>
                <c:pt idx="1575">
                  <c:v>29.765625</c:v>
                </c:pt>
                <c:pt idx="1576">
                  <c:v>29.774999999999999</c:v>
                </c:pt>
                <c:pt idx="1577">
                  <c:v>29.784375000000001</c:v>
                </c:pt>
                <c:pt idx="1578">
                  <c:v>29.793749999999999</c:v>
                </c:pt>
                <c:pt idx="1579">
                  <c:v>29.803125000000001</c:v>
                </c:pt>
                <c:pt idx="1580">
                  <c:v>29.8125</c:v>
                </c:pt>
                <c:pt idx="1581">
                  <c:v>29.821874999999999</c:v>
                </c:pt>
                <c:pt idx="1582">
                  <c:v>29.831250000000001</c:v>
                </c:pt>
                <c:pt idx="1583">
                  <c:v>29.840624999999999</c:v>
                </c:pt>
                <c:pt idx="1584">
                  <c:v>29.85</c:v>
                </c:pt>
                <c:pt idx="1585">
                  <c:v>29.859375</c:v>
                </c:pt>
                <c:pt idx="1586">
                  <c:v>29.868749999999999</c:v>
                </c:pt>
                <c:pt idx="1587">
                  <c:v>29.878125000000001</c:v>
                </c:pt>
                <c:pt idx="1588">
                  <c:v>29.887499999999999</c:v>
                </c:pt>
                <c:pt idx="1589">
                  <c:v>29.896875000000001</c:v>
                </c:pt>
                <c:pt idx="1590">
                  <c:v>29.90625</c:v>
                </c:pt>
                <c:pt idx="1591">
                  <c:v>29.915624999999999</c:v>
                </c:pt>
                <c:pt idx="1592">
                  <c:v>29.925000000000001</c:v>
                </c:pt>
                <c:pt idx="1593">
                  <c:v>29.934374999999999</c:v>
                </c:pt>
                <c:pt idx="1594">
                  <c:v>29.943750000000001</c:v>
                </c:pt>
                <c:pt idx="1595">
                  <c:v>29.953125</c:v>
                </c:pt>
                <c:pt idx="1596">
                  <c:v>29.962499999999999</c:v>
                </c:pt>
                <c:pt idx="1597">
                  <c:v>29.971875000000001</c:v>
                </c:pt>
                <c:pt idx="1598">
                  <c:v>29.981249999999999</c:v>
                </c:pt>
                <c:pt idx="1599">
                  <c:v>29.990625000000001</c:v>
                </c:pt>
                <c:pt idx="1600">
                  <c:v>30</c:v>
                </c:pt>
              </c:numCache>
            </c:numRef>
          </c:xVal>
          <c:yVal>
            <c:numRef>
              <c:f>'26GHZ'!$N$9:$N$1609</c:f>
              <c:numCache>
                <c:formatCode>0.00E+00</c:formatCode>
                <c:ptCount val="1601"/>
                <c:pt idx="0">
                  <c:v>-70.705030061582718</c:v>
                </c:pt>
                <c:pt idx="1">
                  <c:v>-68.310311110449078</c:v>
                </c:pt>
                <c:pt idx="2">
                  <c:v>-65.935011827519403</c:v>
                </c:pt>
                <c:pt idx="3">
                  <c:v>-62.003867816855703</c:v>
                </c:pt>
                <c:pt idx="4">
                  <c:v>-68.867380146770103</c:v>
                </c:pt>
                <c:pt idx="5">
                  <c:v>-69.052528665459391</c:v>
                </c:pt>
                <c:pt idx="6">
                  <c:v>-65.943260394877129</c:v>
                </c:pt>
                <c:pt idx="7">
                  <c:v>-73.15050413933271</c:v>
                </c:pt>
                <c:pt idx="8">
                  <c:v>-64.33473668329664</c:v>
                </c:pt>
                <c:pt idx="9">
                  <c:v>-75.644143171230013</c:v>
                </c:pt>
                <c:pt idx="10">
                  <c:v>-65.475976514883143</c:v>
                </c:pt>
                <c:pt idx="11">
                  <c:v>-69.947664497610347</c:v>
                </c:pt>
                <c:pt idx="12">
                  <c:v>-66.046405770261529</c:v>
                </c:pt>
                <c:pt idx="13">
                  <c:v>-64.047461017707761</c:v>
                </c:pt>
                <c:pt idx="14">
                  <c:v>-60.635741034269735</c:v>
                </c:pt>
                <c:pt idx="15">
                  <c:v>-66.25594566906824</c:v>
                </c:pt>
                <c:pt idx="16">
                  <c:v>-81.78366919284656</c:v>
                </c:pt>
                <c:pt idx="17">
                  <c:v>-65.653053514677225</c:v>
                </c:pt>
                <c:pt idx="18">
                  <c:v>-78.727959291616955</c:v>
                </c:pt>
                <c:pt idx="19">
                  <c:v>-62.785083755059141</c:v>
                </c:pt>
                <c:pt idx="20">
                  <c:v>-61.750059901339682</c:v>
                </c:pt>
                <c:pt idx="21">
                  <c:v>-62.53539625879047</c:v>
                </c:pt>
                <c:pt idx="22">
                  <c:v>-65.93678719793715</c:v>
                </c:pt>
                <c:pt idx="23">
                  <c:v>-72.872605742542845</c:v>
                </c:pt>
                <c:pt idx="24">
                  <c:v>-60.988167374898119</c:v>
                </c:pt>
                <c:pt idx="25">
                  <c:v>-75.929981130468747</c:v>
                </c:pt>
                <c:pt idx="26">
                  <c:v>-73.216458732001314</c:v>
                </c:pt>
                <c:pt idx="27">
                  <c:v>-71.104472252620695</c:v>
                </c:pt>
                <c:pt idx="28">
                  <c:v>-71.281075173935875</c:v>
                </c:pt>
                <c:pt idx="29">
                  <c:v>-67.322958375618384</c:v>
                </c:pt>
                <c:pt idx="30">
                  <c:v>-63.550662379209619</c:v>
                </c:pt>
                <c:pt idx="31">
                  <c:v>-67.340261403074919</c:v>
                </c:pt>
                <c:pt idx="32">
                  <c:v>-66.56373858622797</c:v>
                </c:pt>
                <c:pt idx="33">
                  <c:v>-63.2066261429066</c:v>
                </c:pt>
                <c:pt idx="34">
                  <c:v>-76.983784767233118</c:v>
                </c:pt>
                <c:pt idx="35">
                  <c:v>-67.223600130092819</c:v>
                </c:pt>
                <c:pt idx="36">
                  <c:v>-68.312321507703246</c:v>
                </c:pt>
                <c:pt idx="37">
                  <c:v>-69.46851086908795</c:v>
                </c:pt>
                <c:pt idx="38">
                  <c:v>-66.114940589400149</c:v>
                </c:pt>
                <c:pt idx="39">
                  <c:v>-59.724865960291133</c:v>
                </c:pt>
                <c:pt idx="40">
                  <c:v>-72.542628572994019</c:v>
                </c:pt>
                <c:pt idx="41">
                  <c:v>-72.726805382813893</c:v>
                </c:pt>
                <c:pt idx="42">
                  <c:v>-77.975785068750397</c:v>
                </c:pt>
                <c:pt idx="43">
                  <c:v>-67.785204471055451</c:v>
                </c:pt>
                <c:pt idx="44">
                  <c:v>-71.114752853621013</c:v>
                </c:pt>
                <c:pt idx="45">
                  <c:v>-70.514992698884271</c:v>
                </c:pt>
                <c:pt idx="46">
                  <c:v>-76.409372055429131</c:v>
                </c:pt>
                <c:pt idx="47">
                  <c:v>-67.395369327760932</c:v>
                </c:pt>
                <c:pt idx="48">
                  <c:v>-63.790877424009651</c:v>
                </c:pt>
                <c:pt idx="49">
                  <c:v>-70.044364570977109</c:v>
                </c:pt>
                <c:pt idx="50">
                  <c:v>-67.453987898183541</c:v>
                </c:pt>
                <c:pt idx="51">
                  <c:v>-79.105497617860749</c:v>
                </c:pt>
                <c:pt idx="52">
                  <c:v>-70.768633951473817</c:v>
                </c:pt>
                <c:pt idx="53">
                  <c:v>-74.545920057860414</c:v>
                </c:pt>
                <c:pt idx="54">
                  <c:v>-69.265440778424491</c:v>
                </c:pt>
                <c:pt idx="55">
                  <c:v>-63.880904778920694</c:v>
                </c:pt>
                <c:pt idx="56">
                  <c:v>-77.228837077877316</c:v>
                </c:pt>
                <c:pt idx="57">
                  <c:v>-63.073920978855689</c:v>
                </c:pt>
                <c:pt idx="58">
                  <c:v>-64.201937185962493</c:v>
                </c:pt>
                <c:pt idx="59">
                  <c:v>-70.30342995268434</c:v>
                </c:pt>
                <c:pt idx="60">
                  <c:v>-60.915744332450359</c:v>
                </c:pt>
                <c:pt idx="61">
                  <c:v>-64.039511253999663</c:v>
                </c:pt>
                <c:pt idx="62">
                  <c:v>-65.121848375533858</c:v>
                </c:pt>
                <c:pt idx="63">
                  <c:v>-67.155536650275153</c:v>
                </c:pt>
                <c:pt idx="64">
                  <c:v>-62.617734593989631</c:v>
                </c:pt>
                <c:pt idx="65">
                  <c:v>-64.136639358465459</c:v>
                </c:pt>
                <c:pt idx="66">
                  <c:v>-64.758662088352509</c:v>
                </c:pt>
                <c:pt idx="67">
                  <c:v>-65.812589008574008</c:v>
                </c:pt>
                <c:pt idx="68">
                  <c:v>-62.744179408750604</c:v>
                </c:pt>
                <c:pt idx="69">
                  <c:v>-65.36869203870684</c:v>
                </c:pt>
                <c:pt idx="70">
                  <c:v>-65.631348103162438</c:v>
                </c:pt>
                <c:pt idx="71">
                  <c:v>-72.865550695683424</c:v>
                </c:pt>
                <c:pt idx="72">
                  <c:v>-64.134210594153302</c:v>
                </c:pt>
                <c:pt idx="73">
                  <c:v>-64.779205842496751</c:v>
                </c:pt>
                <c:pt idx="74">
                  <c:v>-67.383655134923657</c:v>
                </c:pt>
                <c:pt idx="75">
                  <c:v>-67.141482524973554</c:v>
                </c:pt>
                <c:pt idx="76">
                  <c:v>-65.285322455112521</c:v>
                </c:pt>
                <c:pt idx="77">
                  <c:v>-62.247566234740042</c:v>
                </c:pt>
                <c:pt idx="78">
                  <c:v>-61.943654539522527</c:v>
                </c:pt>
                <c:pt idx="79">
                  <c:v>-67.387212464003653</c:v>
                </c:pt>
                <c:pt idx="80">
                  <c:v>-64.327937756984028</c:v>
                </c:pt>
                <c:pt idx="81">
                  <c:v>-65.109823506026544</c:v>
                </c:pt>
                <c:pt idx="82">
                  <c:v>-65.479457410560457</c:v>
                </c:pt>
                <c:pt idx="83">
                  <c:v>-71.261872887235086</c:v>
                </c:pt>
                <c:pt idx="84">
                  <c:v>-63.069029673988709</c:v>
                </c:pt>
                <c:pt idx="85">
                  <c:v>-67.660205082305367</c:v>
                </c:pt>
                <c:pt idx="86">
                  <c:v>-66.288023982856558</c:v>
                </c:pt>
                <c:pt idx="87">
                  <c:v>-68.263660150909516</c:v>
                </c:pt>
                <c:pt idx="88">
                  <c:v>-63.689316322412225</c:v>
                </c:pt>
                <c:pt idx="89">
                  <c:v>-65.364010081233218</c:v>
                </c:pt>
                <c:pt idx="90">
                  <c:v>-63.070506424179669</c:v>
                </c:pt>
                <c:pt idx="91">
                  <c:v>-72.629494741019897</c:v>
                </c:pt>
                <c:pt idx="92">
                  <c:v>-65.436469250527125</c:v>
                </c:pt>
                <c:pt idx="93">
                  <c:v>-64.874838304899754</c:v>
                </c:pt>
                <c:pt idx="94">
                  <c:v>-70.054085209547821</c:v>
                </c:pt>
                <c:pt idx="95">
                  <c:v>-63.172549016897136</c:v>
                </c:pt>
                <c:pt idx="96">
                  <c:v>-81.042894734844339</c:v>
                </c:pt>
                <c:pt idx="97">
                  <c:v>-65.793131455341097</c:v>
                </c:pt>
                <c:pt idx="98">
                  <c:v>-63.399512782109426</c:v>
                </c:pt>
                <c:pt idx="99">
                  <c:v>-75.031774685453229</c:v>
                </c:pt>
                <c:pt idx="100">
                  <c:v>-68.331771063827503</c:v>
                </c:pt>
                <c:pt idx="101">
                  <c:v>-67.817509182309252</c:v>
                </c:pt>
                <c:pt idx="102">
                  <c:v>-74.920385374861439</c:v>
                </c:pt>
                <c:pt idx="103">
                  <c:v>-68.203113831295809</c:v>
                </c:pt>
                <c:pt idx="104">
                  <c:v>-66.602805305193968</c:v>
                </c:pt>
                <c:pt idx="105">
                  <c:v>-59.521746770061441</c:v>
                </c:pt>
                <c:pt idx="106">
                  <c:v>-71.973199088974724</c:v>
                </c:pt>
                <c:pt idx="107">
                  <c:v>-70.037937082201239</c:v>
                </c:pt>
                <c:pt idx="108">
                  <c:v>-67.642416801346627</c:v>
                </c:pt>
                <c:pt idx="109">
                  <c:v>-69.471389573058872</c:v>
                </c:pt>
                <c:pt idx="110">
                  <c:v>-60.277749212989008</c:v>
                </c:pt>
                <c:pt idx="111">
                  <c:v>-61.698337966975991</c:v>
                </c:pt>
                <c:pt idx="112">
                  <c:v>-71.268672617838391</c:v>
                </c:pt>
                <c:pt idx="113">
                  <c:v>-59.487108704091725</c:v>
                </c:pt>
                <c:pt idx="114">
                  <c:v>-74.136476018267359</c:v>
                </c:pt>
                <c:pt idx="115">
                  <c:v>-62.88361757859775</c:v>
                </c:pt>
                <c:pt idx="116">
                  <c:v>-65.645659834141014</c:v>
                </c:pt>
                <c:pt idx="117">
                  <c:v>-69.733442169363414</c:v>
                </c:pt>
                <c:pt idx="118">
                  <c:v>-64.057265041301221</c:v>
                </c:pt>
                <c:pt idx="119">
                  <c:v>-69.331768723485752</c:v>
                </c:pt>
                <c:pt idx="120">
                  <c:v>-73.064063530887154</c:v>
                </c:pt>
                <c:pt idx="121">
                  <c:v>-64.933866154333288</c:v>
                </c:pt>
                <c:pt idx="122">
                  <c:v>-63.554078806981437</c:v>
                </c:pt>
                <c:pt idx="123">
                  <c:v>-61.906639943106015</c:v>
                </c:pt>
                <c:pt idx="124">
                  <c:v>-72.166544382451747</c:v>
                </c:pt>
                <c:pt idx="125">
                  <c:v>-68.452085221995304</c:v>
                </c:pt>
                <c:pt idx="126">
                  <c:v>-69.380196228112851</c:v>
                </c:pt>
                <c:pt idx="127">
                  <c:v>-83.302084971508521</c:v>
                </c:pt>
                <c:pt idx="128">
                  <c:v>-66.193336572781007</c:v>
                </c:pt>
                <c:pt idx="129">
                  <c:v>-63.349059209331138</c:v>
                </c:pt>
                <c:pt idx="130">
                  <c:v>-72.362384278261672</c:v>
                </c:pt>
                <c:pt idx="131">
                  <c:v>-69.787151050983624</c:v>
                </c:pt>
                <c:pt idx="132">
                  <c:v>-68.975944597204816</c:v>
                </c:pt>
                <c:pt idx="133">
                  <c:v>-67.834437690796193</c:v>
                </c:pt>
                <c:pt idx="134">
                  <c:v>-58.125516300503435</c:v>
                </c:pt>
                <c:pt idx="135">
                  <c:v>-64.608622487101272</c:v>
                </c:pt>
                <c:pt idx="136">
                  <c:v>-67.429027622588819</c:v>
                </c:pt>
                <c:pt idx="137">
                  <c:v>-62.262451730574647</c:v>
                </c:pt>
                <c:pt idx="138">
                  <c:v>-68.188686772512</c:v>
                </c:pt>
                <c:pt idx="139">
                  <c:v>-71.379389672333033</c:v>
                </c:pt>
                <c:pt idx="140">
                  <c:v>-69.705194259200098</c:v>
                </c:pt>
                <c:pt idx="141">
                  <c:v>-67.590820000490112</c:v>
                </c:pt>
                <c:pt idx="142">
                  <c:v>-64.072985083557811</c:v>
                </c:pt>
                <c:pt idx="143">
                  <c:v>-61.544455236657747</c:v>
                </c:pt>
                <c:pt idx="144">
                  <c:v>-76.158395967336276</c:v>
                </c:pt>
                <c:pt idx="145">
                  <c:v>-62.541063137452738</c:v>
                </c:pt>
                <c:pt idx="146">
                  <c:v>-72.140973970334329</c:v>
                </c:pt>
                <c:pt idx="147">
                  <c:v>-67.635761068783225</c:v>
                </c:pt>
                <c:pt idx="148">
                  <c:v>-65.457650175261563</c:v>
                </c:pt>
                <c:pt idx="149">
                  <c:v>-76.14416976895852</c:v>
                </c:pt>
                <c:pt idx="150">
                  <c:v>-66.443119671127164</c:v>
                </c:pt>
                <c:pt idx="151">
                  <c:v>-68.977509576839026</c:v>
                </c:pt>
                <c:pt idx="152">
                  <c:v>-61.156010050772039</c:v>
                </c:pt>
                <c:pt idx="153">
                  <c:v>-68.849025909603355</c:v>
                </c:pt>
                <c:pt idx="154">
                  <c:v>-64.512639215367798</c:v>
                </c:pt>
                <c:pt idx="155">
                  <c:v>-58.975482724664239</c:v>
                </c:pt>
                <c:pt idx="156">
                  <c:v>-63.377775208242795</c:v>
                </c:pt>
                <c:pt idx="157">
                  <c:v>-75.230341214985955</c:v>
                </c:pt>
                <c:pt idx="158">
                  <c:v>-63.076451831956845</c:v>
                </c:pt>
                <c:pt idx="159">
                  <c:v>-64.286181351509285</c:v>
                </c:pt>
                <c:pt idx="160">
                  <c:v>-64.753612931230961</c:v>
                </c:pt>
                <c:pt idx="161">
                  <c:v>-67.452502596834904</c:v>
                </c:pt>
                <c:pt idx="162">
                  <c:v>-72.418231861660587</c:v>
                </c:pt>
                <c:pt idx="163">
                  <c:v>-66.055709656139399</c:v>
                </c:pt>
                <c:pt idx="164">
                  <c:v>-68.769502942635214</c:v>
                </c:pt>
                <c:pt idx="165">
                  <c:v>-62.582477906261857</c:v>
                </c:pt>
                <c:pt idx="166">
                  <c:v>-74.918735136425596</c:v>
                </c:pt>
                <c:pt idx="167">
                  <c:v>-70.910185448687301</c:v>
                </c:pt>
                <c:pt idx="168">
                  <c:v>-67.597776739161731</c:v>
                </c:pt>
                <c:pt idx="169">
                  <c:v>-64.898719485303829</c:v>
                </c:pt>
                <c:pt idx="170">
                  <c:v>-58.241342045693258</c:v>
                </c:pt>
                <c:pt idx="171">
                  <c:v>-65.164248020359622</c:v>
                </c:pt>
                <c:pt idx="172">
                  <c:v>-62.568739759258293</c:v>
                </c:pt>
                <c:pt idx="173">
                  <c:v>-68.520291923824558</c:v>
                </c:pt>
                <c:pt idx="174">
                  <c:v>-66.899158939624598</c:v>
                </c:pt>
                <c:pt idx="175">
                  <c:v>-61.813529536110174</c:v>
                </c:pt>
                <c:pt idx="176">
                  <c:v>-63.214539106318256</c:v>
                </c:pt>
                <c:pt idx="177">
                  <c:v>-60.75436200703524</c:v>
                </c:pt>
                <c:pt idx="178">
                  <c:v>-66.18615733651437</c:v>
                </c:pt>
                <c:pt idx="179">
                  <c:v>-62.565127144682926</c:v>
                </c:pt>
                <c:pt idx="180">
                  <c:v>-61.941251714839609</c:v>
                </c:pt>
                <c:pt idx="181">
                  <c:v>-63.719781319561264</c:v>
                </c:pt>
                <c:pt idx="182">
                  <c:v>-59.248553984307726</c:v>
                </c:pt>
                <c:pt idx="183">
                  <c:v>-70.076493193556487</c:v>
                </c:pt>
                <c:pt idx="184">
                  <c:v>-78.734256261948687</c:v>
                </c:pt>
                <c:pt idx="185">
                  <c:v>-60.709398554021718</c:v>
                </c:pt>
                <c:pt idx="186">
                  <c:v>-60.879858451994551</c:v>
                </c:pt>
                <c:pt idx="187">
                  <c:v>-67.40521250886448</c:v>
                </c:pt>
                <c:pt idx="188">
                  <c:v>-61.784283570780858</c:v>
                </c:pt>
                <c:pt idx="189">
                  <c:v>-69.147862882201608</c:v>
                </c:pt>
                <c:pt idx="190">
                  <c:v>-66.500792328177297</c:v>
                </c:pt>
                <c:pt idx="191">
                  <c:v>-72.878989266742352</c:v>
                </c:pt>
                <c:pt idx="192">
                  <c:v>-65.358928197177931</c:v>
                </c:pt>
                <c:pt idx="193">
                  <c:v>-73.738232473383846</c:v>
                </c:pt>
                <c:pt idx="194">
                  <c:v>-64.310597008763892</c:v>
                </c:pt>
                <c:pt idx="195">
                  <c:v>-77.448613804468948</c:v>
                </c:pt>
                <c:pt idx="196">
                  <c:v>-79.319092059918376</c:v>
                </c:pt>
                <c:pt idx="197">
                  <c:v>-75.68474324260967</c:v>
                </c:pt>
                <c:pt idx="198">
                  <c:v>-62.846269132882412</c:v>
                </c:pt>
                <c:pt idx="199">
                  <c:v>-69.6732357797313</c:v>
                </c:pt>
                <c:pt idx="200">
                  <c:v>-64.654171916017617</c:v>
                </c:pt>
                <c:pt idx="201">
                  <c:v>-62.708808983225111</c:v>
                </c:pt>
                <c:pt idx="202">
                  <c:v>-59.120736141596865</c:v>
                </c:pt>
                <c:pt idx="203">
                  <c:v>-81.768424998807092</c:v>
                </c:pt>
                <c:pt idx="204">
                  <c:v>-61.0006504360829</c:v>
                </c:pt>
                <c:pt idx="205">
                  <c:v>-66.304316774163269</c:v>
                </c:pt>
                <c:pt idx="206">
                  <c:v>-65.383012959367576</c:v>
                </c:pt>
                <c:pt idx="207">
                  <c:v>-61.065077991648636</c:v>
                </c:pt>
                <c:pt idx="208">
                  <c:v>-70.012315843828205</c:v>
                </c:pt>
                <c:pt idx="209">
                  <c:v>-65.682007966430348</c:v>
                </c:pt>
                <c:pt idx="210">
                  <c:v>-73.245872212248372</c:v>
                </c:pt>
                <c:pt idx="211">
                  <c:v>-66.294737515526435</c:v>
                </c:pt>
                <c:pt idx="212">
                  <c:v>-84.187319839682601</c:v>
                </c:pt>
                <c:pt idx="213">
                  <c:v>-70.392041608788261</c:v>
                </c:pt>
                <c:pt idx="214">
                  <c:v>-60.969289411578885</c:v>
                </c:pt>
                <c:pt idx="215">
                  <c:v>-72.880684423537019</c:v>
                </c:pt>
                <c:pt idx="216">
                  <c:v>-69.602692277965915</c:v>
                </c:pt>
                <c:pt idx="217">
                  <c:v>-66.022644812394489</c:v>
                </c:pt>
                <c:pt idx="218">
                  <c:v>-65.919910054944481</c:v>
                </c:pt>
                <c:pt idx="219">
                  <c:v>-62.654830375332665</c:v>
                </c:pt>
                <c:pt idx="220">
                  <c:v>-75.535451166678328</c:v>
                </c:pt>
                <c:pt idx="221">
                  <c:v>-78.040285400304327</c:v>
                </c:pt>
                <c:pt idx="222">
                  <c:v>-65.045549206574634</c:v>
                </c:pt>
                <c:pt idx="223">
                  <c:v>-66.248582547545212</c:v>
                </c:pt>
                <c:pt idx="224">
                  <c:v>-61.809413207308495</c:v>
                </c:pt>
                <c:pt idx="225">
                  <c:v>-66.973982171830784</c:v>
                </c:pt>
                <c:pt idx="226">
                  <c:v>-61.60602097773625</c:v>
                </c:pt>
                <c:pt idx="227">
                  <c:v>-61.341070757117954</c:v>
                </c:pt>
                <c:pt idx="228">
                  <c:v>-66.022107914619099</c:v>
                </c:pt>
                <c:pt idx="229">
                  <c:v>-60.611485111078309</c:v>
                </c:pt>
                <c:pt idx="230">
                  <c:v>-62.087750661963454</c:v>
                </c:pt>
                <c:pt idx="231">
                  <c:v>-63.40455655700169</c:v>
                </c:pt>
                <c:pt idx="232">
                  <c:v>-65.103900156498838</c:v>
                </c:pt>
                <c:pt idx="233">
                  <c:v>-63.733551940392445</c:v>
                </c:pt>
                <c:pt idx="234">
                  <c:v>-70.501119110385744</c:v>
                </c:pt>
                <c:pt idx="235">
                  <c:v>-63.832820008774178</c:v>
                </c:pt>
                <c:pt idx="236">
                  <c:v>-70.142485598161443</c:v>
                </c:pt>
                <c:pt idx="237">
                  <c:v>-62.692075792009774</c:v>
                </c:pt>
                <c:pt idx="238">
                  <c:v>-67.251222158642733</c:v>
                </c:pt>
                <c:pt idx="239">
                  <c:v>-66.152741290010752</c:v>
                </c:pt>
                <c:pt idx="240">
                  <c:v>-67.724328099224991</c:v>
                </c:pt>
                <c:pt idx="241">
                  <c:v>-66.85849266055007</c:v>
                </c:pt>
                <c:pt idx="242">
                  <c:v>-63.531106233685215</c:v>
                </c:pt>
                <c:pt idx="243">
                  <c:v>-66.438205998566232</c:v>
                </c:pt>
                <c:pt idx="244">
                  <c:v>-70.141393936514959</c:v>
                </c:pt>
                <c:pt idx="245">
                  <c:v>-67.584765240698758</c:v>
                </c:pt>
                <c:pt idx="246">
                  <c:v>-71.017612027194559</c:v>
                </c:pt>
                <c:pt idx="247">
                  <c:v>-75.133071752952205</c:v>
                </c:pt>
                <c:pt idx="248">
                  <c:v>-66.406727890452387</c:v>
                </c:pt>
                <c:pt idx="249">
                  <c:v>-66.282212527408447</c:v>
                </c:pt>
                <c:pt idx="250">
                  <c:v>-66.939547253395318</c:v>
                </c:pt>
                <c:pt idx="251">
                  <c:v>-60.632999504740006</c:v>
                </c:pt>
                <c:pt idx="252">
                  <c:v>-58.460502727890223</c:v>
                </c:pt>
                <c:pt idx="253">
                  <c:v>-61.765321893342922</c:v>
                </c:pt>
                <c:pt idx="254">
                  <c:v>-63.890088862423042</c:v>
                </c:pt>
                <c:pt idx="255">
                  <c:v>-70.271245895444409</c:v>
                </c:pt>
                <c:pt idx="256">
                  <c:v>-75.23102839277567</c:v>
                </c:pt>
                <c:pt idx="257">
                  <c:v>-70.822033048539211</c:v>
                </c:pt>
                <c:pt idx="258">
                  <c:v>-71.48230515088369</c:v>
                </c:pt>
                <c:pt idx="259">
                  <c:v>-69.391359431304494</c:v>
                </c:pt>
                <c:pt idx="260">
                  <c:v>-64.44909881804908</c:v>
                </c:pt>
                <c:pt idx="261">
                  <c:v>-64.081383810871728</c:v>
                </c:pt>
                <c:pt idx="262">
                  <c:v>-87.709511455997784</c:v>
                </c:pt>
                <c:pt idx="263">
                  <c:v>-75.297277154881812</c:v>
                </c:pt>
                <c:pt idx="264">
                  <c:v>-74.042589048028546</c:v>
                </c:pt>
                <c:pt idx="265">
                  <c:v>-64.503562266665554</c:v>
                </c:pt>
                <c:pt idx="266">
                  <c:v>-65.374063447180191</c:v>
                </c:pt>
                <c:pt idx="267">
                  <c:v>-61.289413346729695</c:v>
                </c:pt>
                <c:pt idx="268">
                  <c:v>-66.986033810958503</c:v>
                </c:pt>
                <c:pt idx="269">
                  <c:v>-77.395473849413619</c:v>
                </c:pt>
                <c:pt idx="270">
                  <c:v>-65.839802635843498</c:v>
                </c:pt>
                <c:pt idx="271">
                  <c:v>-71.51175048232723</c:v>
                </c:pt>
                <c:pt idx="272">
                  <c:v>-65.368899933597774</c:v>
                </c:pt>
                <c:pt idx="273">
                  <c:v>-62.93441061390218</c:v>
                </c:pt>
                <c:pt idx="274">
                  <c:v>-60.64717152567367</c:v>
                </c:pt>
                <c:pt idx="275">
                  <c:v>-72.513275757494725</c:v>
                </c:pt>
                <c:pt idx="276">
                  <c:v>-66.761012272848731</c:v>
                </c:pt>
                <c:pt idx="277">
                  <c:v>-71.898638603821496</c:v>
                </c:pt>
                <c:pt idx="278">
                  <c:v>-68.284168606043139</c:v>
                </c:pt>
                <c:pt idx="279">
                  <c:v>-65.030017318468595</c:v>
                </c:pt>
                <c:pt idx="280">
                  <c:v>-64.037981904440159</c:v>
                </c:pt>
                <c:pt idx="281">
                  <c:v>-65.890657814071872</c:v>
                </c:pt>
                <c:pt idx="282">
                  <c:v>-70.334329176140599</c:v>
                </c:pt>
                <c:pt idx="283">
                  <c:v>-64.852782523732557</c:v>
                </c:pt>
                <c:pt idx="284">
                  <c:v>-75.583925801385746</c:v>
                </c:pt>
                <c:pt idx="285">
                  <c:v>-65.291314965538135</c:v>
                </c:pt>
                <c:pt idx="286">
                  <c:v>-73.365944630414788</c:v>
                </c:pt>
                <c:pt idx="287">
                  <c:v>-71.158109314637542</c:v>
                </c:pt>
                <c:pt idx="288">
                  <c:v>-66.03176845879284</c:v>
                </c:pt>
                <c:pt idx="289">
                  <c:v>-69.583993446331533</c:v>
                </c:pt>
                <c:pt idx="290">
                  <c:v>-67.314018356288599</c:v>
                </c:pt>
                <c:pt idx="291">
                  <c:v>-65.657444097243015</c:v>
                </c:pt>
                <c:pt idx="292">
                  <c:v>-58.730990874344599</c:v>
                </c:pt>
                <c:pt idx="293">
                  <c:v>-61.815912269829248</c:v>
                </c:pt>
                <c:pt idx="294">
                  <c:v>-64.392031966369004</c:v>
                </c:pt>
                <c:pt idx="295">
                  <c:v>-77.762898752252994</c:v>
                </c:pt>
                <c:pt idx="296">
                  <c:v>-66.703758241818548</c:v>
                </c:pt>
                <c:pt idx="297">
                  <c:v>-67.968614256634766</c:v>
                </c:pt>
                <c:pt idx="298">
                  <c:v>-70.717619361674181</c:v>
                </c:pt>
                <c:pt idx="299">
                  <c:v>-61.564120608642831</c:v>
                </c:pt>
                <c:pt idx="300">
                  <c:v>-65.477211722303664</c:v>
                </c:pt>
                <c:pt idx="301">
                  <c:v>-75.96980712178582</c:v>
                </c:pt>
                <c:pt idx="302">
                  <c:v>-64.273251224684444</c:v>
                </c:pt>
                <c:pt idx="303">
                  <c:v>-61.269146110414056</c:v>
                </c:pt>
                <c:pt idx="304">
                  <c:v>-61.497823539909319</c:v>
                </c:pt>
                <c:pt idx="305">
                  <c:v>-67.483186145651729</c:v>
                </c:pt>
                <c:pt idx="306">
                  <c:v>-68.587443883864282</c:v>
                </c:pt>
                <c:pt idx="307">
                  <c:v>-68.132109673804806</c:v>
                </c:pt>
                <c:pt idx="308">
                  <c:v>-83.891361270474775</c:v>
                </c:pt>
                <c:pt idx="309">
                  <c:v>-73.385171999717073</c:v>
                </c:pt>
                <c:pt idx="310">
                  <c:v>-71.127847485602331</c:v>
                </c:pt>
                <c:pt idx="311">
                  <c:v>-67.428659892641193</c:v>
                </c:pt>
                <c:pt idx="312">
                  <c:v>-77.663277596549591</c:v>
                </c:pt>
                <c:pt idx="313">
                  <c:v>-65.206438061709818</c:v>
                </c:pt>
                <c:pt idx="314">
                  <c:v>-68.699529407774293</c:v>
                </c:pt>
                <c:pt idx="315">
                  <c:v>-61.894774233213496</c:v>
                </c:pt>
                <c:pt idx="316">
                  <c:v>-65.886539491825829</c:v>
                </c:pt>
                <c:pt idx="317">
                  <c:v>-73.256383515328395</c:v>
                </c:pt>
                <c:pt idx="318">
                  <c:v>-59.957223270540794</c:v>
                </c:pt>
                <c:pt idx="319">
                  <c:v>-81.553090425641329</c:v>
                </c:pt>
                <c:pt idx="320">
                  <c:v>-70.620975407159079</c:v>
                </c:pt>
                <c:pt idx="321">
                  <c:v>-65.243024825351796</c:v>
                </c:pt>
                <c:pt idx="322">
                  <c:v>-68.43546558286161</c:v>
                </c:pt>
                <c:pt idx="323">
                  <c:v>-62.719044709010902</c:v>
                </c:pt>
                <c:pt idx="324">
                  <c:v>-70.209526274548082</c:v>
                </c:pt>
                <c:pt idx="325">
                  <c:v>-62.416127444295114</c:v>
                </c:pt>
                <c:pt idx="326">
                  <c:v>-76.207499103937394</c:v>
                </c:pt>
                <c:pt idx="327">
                  <c:v>-70.479618689181152</c:v>
                </c:pt>
                <c:pt idx="328">
                  <c:v>-63.908890794142501</c:v>
                </c:pt>
                <c:pt idx="329">
                  <c:v>-72.918634506821633</c:v>
                </c:pt>
                <c:pt idx="330">
                  <c:v>-72.501500803355199</c:v>
                </c:pt>
                <c:pt idx="331">
                  <c:v>-77.185949586443911</c:v>
                </c:pt>
                <c:pt idx="332">
                  <c:v>-60.203012033993105</c:v>
                </c:pt>
                <c:pt idx="333">
                  <c:v>-69.167059928497039</c:v>
                </c:pt>
                <c:pt idx="334">
                  <c:v>-68.436660823057608</c:v>
                </c:pt>
                <c:pt idx="335">
                  <c:v>-65.840656776725723</c:v>
                </c:pt>
                <c:pt idx="336">
                  <c:v>-57.067431464210799</c:v>
                </c:pt>
                <c:pt idx="337">
                  <c:v>-61.219600472919581</c:v>
                </c:pt>
                <c:pt idx="338">
                  <c:v>-61.95263843043351</c:v>
                </c:pt>
                <c:pt idx="339">
                  <c:v>-64.711588617214034</c:v>
                </c:pt>
                <c:pt idx="340">
                  <c:v>-62.479462585117858</c:v>
                </c:pt>
                <c:pt idx="341">
                  <c:v>-75.68927373649349</c:v>
                </c:pt>
                <c:pt idx="342">
                  <c:v>-60.972075068089552</c:v>
                </c:pt>
                <c:pt idx="343">
                  <c:v>-61.079743290800899</c:v>
                </c:pt>
                <c:pt idx="344">
                  <c:v>-61.559644696115114</c:v>
                </c:pt>
                <c:pt idx="345">
                  <c:v>-64.4789494761079</c:v>
                </c:pt>
                <c:pt idx="346">
                  <c:v>-69.460342510077012</c:v>
                </c:pt>
                <c:pt idx="347">
                  <c:v>-59.345256226963635</c:v>
                </c:pt>
                <c:pt idx="348">
                  <c:v>-62.201264702194678</c:v>
                </c:pt>
                <c:pt idx="349">
                  <c:v>-71.091811448780206</c:v>
                </c:pt>
                <c:pt idx="350">
                  <c:v>-61.936809543424118</c:v>
                </c:pt>
                <c:pt idx="351">
                  <c:v>-66.829315207553734</c:v>
                </c:pt>
                <c:pt idx="352">
                  <c:v>-75.668944663327466</c:v>
                </c:pt>
                <c:pt idx="353">
                  <c:v>-60.656534351250848</c:v>
                </c:pt>
                <c:pt idx="354">
                  <c:v>-68.354845425568527</c:v>
                </c:pt>
                <c:pt idx="355">
                  <c:v>-68.357932403468652</c:v>
                </c:pt>
                <c:pt idx="356">
                  <c:v>-61.716312389886497</c:v>
                </c:pt>
                <c:pt idx="357">
                  <c:v>-63.493642245883706</c:v>
                </c:pt>
                <c:pt idx="358">
                  <c:v>-65.809629870648294</c:v>
                </c:pt>
                <c:pt idx="359">
                  <c:v>-78.947752323158582</c:v>
                </c:pt>
                <c:pt idx="360">
                  <c:v>-71.349031713911998</c:v>
                </c:pt>
                <c:pt idx="361">
                  <c:v>-70.262315364285527</c:v>
                </c:pt>
                <c:pt idx="362">
                  <c:v>-63.891733784171869</c:v>
                </c:pt>
                <c:pt idx="363">
                  <c:v>-71.542834448526236</c:v>
                </c:pt>
                <c:pt idx="364">
                  <c:v>-66.45507724532348</c:v>
                </c:pt>
                <c:pt idx="365">
                  <c:v>-69.319279781898928</c:v>
                </c:pt>
                <c:pt idx="366">
                  <c:v>-59.086743050373386</c:v>
                </c:pt>
                <c:pt idx="367">
                  <c:v>-64.922449120742897</c:v>
                </c:pt>
                <c:pt idx="368">
                  <c:v>-72.392652426027809</c:v>
                </c:pt>
                <c:pt idx="369">
                  <c:v>-67.464771628327668</c:v>
                </c:pt>
                <c:pt idx="370">
                  <c:v>-60.650585915233819</c:v>
                </c:pt>
                <c:pt idx="371">
                  <c:v>-61.747031323064689</c:v>
                </c:pt>
                <c:pt idx="372">
                  <c:v>-64.012869155485021</c:v>
                </c:pt>
                <c:pt idx="373">
                  <c:v>-67.341810558081974</c:v>
                </c:pt>
                <c:pt idx="374">
                  <c:v>-67.238111626898572</c:v>
                </c:pt>
                <c:pt idx="375">
                  <c:v>-61.092470058784357</c:v>
                </c:pt>
                <c:pt idx="376">
                  <c:v>-79.30442380856168</c:v>
                </c:pt>
                <c:pt idx="377">
                  <c:v>-67.086619600126397</c:v>
                </c:pt>
                <c:pt idx="378">
                  <c:v>-73.203806779727486</c:v>
                </c:pt>
                <c:pt idx="379">
                  <c:v>-68.286294725108434</c:v>
                </c:pt>
                <c:pt idx="380">
                  <c:v>-74.777684426267655</c:v>
                </c:pt>
                <c:pt idx="381">
                  <c:v>-68.52125100026106</c:v>
                </c:pt>
                <c:pt idx="382">
                  <c:v>-58.29782913561138</c:v>
                </c:pt>
                <c:pt idx="383">
                  <c:v>-68.700600719261956</c:v>
                </c:pt>
                <c:pt idx="384">
                  <c:v>-67.847766746472985</c:v>
                </c:pt>
                <c:pt idx="385">
                  <c:v>-67.713770552836806</c:v>
                </c:pt>
                <c:pt idx="386">
                  <c:v>-65.160090297148244</c:v>
                </c:pt>
                <c:pt idx="387">
                  <c:v>-72.558356265999265</c:v>
                </c:pt>
                <c:pt idx="388">
                  <c:v>-60.844246581205795</c:v>
                </c:pt>
                <c:pt idx="389">
                  <c:v>-70.949379934671754</c:v>
                </c:pt>
                <c:pt idx="390">
                  <c:v>-79.171490931705819</c:v>
                </c:pt>
                <c:pt idx="391">
                  <c:v>-77.060988909050081</c:v>
                </c:pt>
                <c:pt idx="392">
                  <c:v>-71.308928485536811</c:v>
                </c:pt>
                <c:pt idx="393">
                  <c:v>-62.67507221223515</c:v>
                </c:pt>
                <c:pt idx="394">
                  <c:v>-67.427867283253534</c:v>
                </c:pt>
                <c:pt idx="395">
                  <c:v>-62.2460137301534</c:v>
                </c:pt>
                <c:pt idx="396">
                  <c:v>-65.89755057595859</c:v>
                </c:pt>
                <c:pt idx="397">
                  <c:v>-77.317408118914386</c:v>
                </c:pt>
                <c:pt idx="398">
                  <c:v>-68.449996261503898</c:v>
                </c:pt>
                <c:pt idx="399">
                  <c:v>-69.304108317313592</c:v>
                </c:pt>
                <c:pt idx="400">
                  <c:v>-69.193433032455758</c:v>
                </c:pt>
                <c:pt idx="401">
                  <c:v>-69.449935951422034</c:v>
                </c:pt>
                <c:pt idx="402">
                  <c:v>-62.212637950854209</c:v>
                </c:pt>
                <c:pt idx="403">
                  <c:v>-83.301376153025046</c:v>
                </c:pt>
                <c:pt idx="404">
                  <c:v>-71.557991010110584</c:v>
                </c:pt>
                <c:pt idx="405">
                  <c:v>-80.114606550177683</c:v>
                </c:pt>
                <c:pt idx="406">
                  <c:v>-70.3188458783209</c:v>
                </c:pt>
                <c:pt idx="407">
                  <c:v>-68.098291361264515</c:v>
                </c:pt>
                <c:pt idx="408">
                  <c:v>-66.452920672384025</c:v>
                </c:pt>
                <c:pt idx="409">
                  <c:v>-60.771859109372642</c:v>
                </c:pt>
                <c:pt idx="410">
                  <c:v>-66.56760627890182</c:v>
                </c:pt>
                <c:pt idx="411">
                  <c:v>-66.039855274707378</c:v>
                </c:pt>
                <c:pt idx="412">
                  <c:v>-71.001944665776094</c:v>
                </c:pt>
                <c:pt idx="413">
                  <c:v>-83.643406005087883</c:v>
                </c:pt>
                <c:pt idx="414">
                  <c:v>-66.259467972211027</c:v>
                </c:pt>
                <c:pt idx="415">
                  <c:v>-66.884507728146886</c:v>
                </c:pt>
                <c:pt idx="416">
                  <c:v>-61.550344671587908</c:v>
                </c:pt>
                <c:pt idx="417">
                  <c:v>-72.176603097166577</c:v>
                </c:pt>
                <c:pt idx="418">
                  <c:v>-62.694917106953419</c:v>
                </c:pt>
                <c:pt idx="419">
                  <c:v>-64.759571008036531</c:v>
                </c:pt>
                <c:pt idx="420">
                  <c:v>-62.229310370961173</c:v>
                </c:pt>
                <c:pt idx="421">
                  <c:v>-59.107143313901659</c:v>
                </c:pt>
                <c:pt idx="422">
                  <c:v>-62.011167701815786</c:v>
                </c:pt>
                <c:pt idx="423">
                  <c:v>-65.953255903886287</c:v>
                </c:pt>
                <c:pt idx="424">
                  <c:v>-67.645861785044147</c:v>
                </c:pt>
                <c:pt idx="425">
                  <c:v>-66.326700550199092</c:v>
                </c:pt>
                <c:pt idx="426">
                  <c:v>-61.40998971361735</c:v>
                </c:pt>
                <c:pt idx="427">
                  <c:v>-74.369279214773499</c:v>
                </c:pt>
                <c:pt idx="428">
                  <c:v>-63.009251988903344</c:v>
                </c:pt>
                <c:pt idx="429">
                  <c:v>-63.917550886855324</c:v>
                </c:pt>
                <c:pt idx="430">
                  <c:v>-62.361610747809948</c:v>
                </c:pt>
                <c:pt idx="431">
                  <c:v>-61.114020083180769</c:v>
                </c:pt>
                <c:pt idx="432">
                  <c:v>-62.518105538696524</c:v>
                </c:pt>
                <c:pt idx="433">
                  <c:v>-71.449067201096184</c:v>
                </c:pt>
                <c:pt idx="434">
                  <c:v>-65.340029281191377</c:v>
                </c:pt>
                <c:pt idx="435">
                  <c:v>-69.140689531208693</c:v>
                </c:pt>
                <c:pt idx="436">
                  <c:v>-63.53927745449306</c:v>
                </c:pt>
                <c:pt idx="437">
                  <c:v>-69.338371174019798</c:v>
                </c:pt>
                <c:pt idx="438">
                  <c:v>-58.6675040791783</c:v>
                </c:pt>
                <c:pt idx="439">
                  <c:v>-76.967976248237193</c:v>
                </c:pt>
                <c:pt idx="440">
                  <c:v>-62.763269604860255</c:v>
                </c:pt>
                <c:pt idx="441">
                  <c:v>-63.705452282522202</c:v>
                </c:pt>
                <c:pt idx="442">
                  <c:v>-68.40806609019296</c:v>
                </c:pt>
                <c:pt idx="443">
                  <c:v>-64.850243736912489</c:v>
                </c:pt>
                <c:pt idx="444">
                  <c:v>-66.744503490380211</c:v>
                </c:pt>
                <c:pt idx="445">
                  <c:v>-70.18957135409461</c:v>
                </c:pt>
                <c:pt idx="446">
                  <c:v>-64.684184386935812</c:v>
                </c:pt>
                <c:pt idx="447">
                  <c:v>-61.391923802522726</c:v>
                </c:pt>
                <c:pt idx="448">
                  <c:v>-72.827211355277072</c:v>
                </c:pt>
                <c:pt idx="449">
                  <c:v>-62.404136522895598</c:v>
                </c:pt>
                <c:pt idx="450">
                  <c:v>-65.871219445731981</c:v>
                </c:pt>
                <c:pt idx="451">
                  <c:v>-62.42172849501722</c:v>
                </c:pt>
                <c:pt idx="452">
                  <c:v>-67.38917266663664</c:v>
                </c:pt>
                <c:pt idx="453">
                  <c:v>-78.142767105635443</c:v>
                </c:pt>
                <c:pt idx="454">
                  <c:v>-70.390513023045756</c:v>
                </c:pt>
                <c:pt idx="455">
                  <c:v>-69.726322336310005</c:v>
                </c:pt>
                <c:pt idx="456">
                  <c:v>-61.418945244626862</c:v>
                </c:pt>
                <c:pt idx="457">
                  <c:v>-69.724454147225075</c:v>
                </c:pt>
                <c:pt idx="458">
                  <c:v>-69.368768942696363</c:v>
                </c:pt>
                <c:pt idx="459">
                  <c:v>-60.583059005715512</c:v>
                </c:pt>
                <c:pt idx="460">
                  <c:v>-69.557080123342629</c:v>
                </c:pt>
                <c:pt idx="461">
                  <c:v>-64.850210336768455</c:v>
                </c:pt>
                <c:pt idx="462">
                  <c:v>-60.907968584810817</c:v>
                </c:pt>
                <c:pt idx="463">
                  <c:v>-59.744680783360707</c:v>
                </c:pt>
                <c:pt idx="464">
                  <c:v>-66.575000564972825</c:v>
                </c:pt>
                <c:pt idx="465">
                  <c:v>-65.537662224964407</c:v>
                </c:pt>
                <c:pt idx="466">
                  <c:v>-62.065879686823166</c:v>
                </c:pt>
                <c:pt idx="467">
                  <c:v>-56.172455431207283</c:v>
                </c:pt>
                <c:pt idx="468">
                  <c:v>-62.543850815863458</c:v>
                </c:pt>
                <c:pt idx="469">
                  <c:v>-67.364651174237565</c:v>
                </c:pt>
                <c:pt idx="470">
                  <c:v>-80.528930308772374</c:v>
                </c:pt>
                <c:pt idx="471">
                  <c:v>-63.337575614360766</c:v>
                </c:pt>
                <c:pt idx="472">
                  <c:v>-62.075081400750847</c:v>
                </c:pt>
                <c:pt idx="473">
                  <c:v>-64.81800109855827</c:v>
                </c:pt>
                <c:pt idx="474">
                  <c:v>-61.223610499389672</c:v>
                </c:pt>
                <c:pt idx="475">
                  <c:v>-61.798783124992305</c:v>
                </c:pt>
                <c:pt idx="476">
                  <c:v>-69.848603109709018</c:v>
                </c:pt>
                <c:pt idx="477">
                  <c:v>-63.619795697290449</c:v>
                </c:pt>
                <c:pt idx="478">
                  <c:v>-60.359899792564924</c:v>
                </c:pt>
                <c:pt idx="479">
                  <c:v>-59.671175808256876</c:v>
                </c:pt>
                <c:pt idx="480">
                  <c:v>-68.892253053087472</c:v>
                </c:pt>
                <c:pt idx="481">
                  <c:v>-59.609316486059065</c:v>
                </c:pt>
                <c:pt idx="482">
                  <c:v>-63.91669730564832</c:v>
                </c:pt>
                <c:pt idx="483">
                  <c:v>-100.69660685803704</c:v>
                </c:pt>
                <c:pt idx="484">
                  <c:v>-59.793262937224256</c:v>
                </c:pt>
                <c:pt idx="485">
                  <c:v>-58.273707620442643</c:v>
                </c:pt>
                <c:pt idx="486">
                  <c:v>-65.797078736886093</c:v>
                </c:pt>
                <c:pt idx="487">
                  <c:v>-66.66310409616483</c:v>
                </c:pt>
                <c:pt idx="488">
                  <c:v>-70.887047228395232</c:v>
                </c:pt>
                <c:pt idx="489">
                  <c:v>-70.667513646797019</c:v>
                </c:pt>
                <c:pt idx="490">
                  <c:v>-68.970141253461435</c:v>
                </c:pt>
                <c:pt idx="491">
                  <c:v>-71.009423092289722</c:v>
                </c:pt>
                <c:pt idx="492">
                  <c:v>-60.195642501284603</c:v>
                </c:pt>
                <c:pt idx="493">
                  <c:v>-70.206690444139667</c:v>
                </c:pt>
                <c:pt idx="494">
                  <c:v>-75.1510797567053</c:v>
                </c:pt>
                <c:pt idx="495">
                  <c:v>-68.069003691484198</c:v>
                </c:pt>
                <c:pt idx="496">
                  <c:v>-60.095887981113293</c:v>
                </c:pt>
                <c:pt idx="497">
                  <c:v>-70.804107457963823</c:v>
                </c:pt>
                <c:pt idx="498">
                  <c:v>-63.818717314426713</c:v>
                </c:pt>
                <c:pt idx="499">
                  <c:v>-68.029733537347624</c:v>
                </c:pt>
                <c:pt idx="500">
                  <c:v>-61.068180374489756</c:v>
                </c:pt>
                <c:pt idx="501">
                  <c:v>-61.966893665663825</c:v>
                </c:pt>
                <c:pt idx="502">
                  <c:v>-66.797512711145671</c:v>
                </c:pt>
                <c:pt idx="503">
                  <c:v>-56.757306429241858</c:v>
                </c:pt>
                <c:pt idx="504">
                  <c:v>-64.736954423550074</c:v>
                </c:pt>
                <c:pt idx="505">
                  <c:v>-67.333129956136133</c:v>
                </c:pt>
                <c:pt idx="506">
                  <c:v>-58.358912978653272</c:v>
                </c:pt>
                <c:pt idx="507">
                  <c:v>-57.628277784947237</c:v>
                </c:pt>
                <c:pt idx="508">
                  <c:v>-61.343795749121732</c:v>
                </c:pt>
                <c:pt idx="509">
                  <c:v>-58.417041022781255</c:v>
                </c:pt>
                <c:pt idx="510">
                  <c:v>-61.079514124020484</c:v>
                </c:pt>
                <c:pt idx="511">
                  <c:v>-70.033529730098806</c:v>
                </c:pt>
                <c:pt idx="512">
                  <c:v>-69.890173836228499</c:v>
                </c:pt>
                <c:pt idx="513">
                  <c:v>-73.839359000226338</c:v>
                </c:pt>
                <c:pt idx="514">
                  <c:v>-66.971221883840684</c:v>
                </c:pt>
                <c:pt idx="515">
                  <c:v>-62.073471196469463</c:v>
                </c:pt>
                <c:pt idx="516">
                  <c:v>-70.292764434289765</c:v>
                </c:pt>
                <c:pt idx="517">
                  <c:v>-67.528450553675981</c:v>
                </c:pt>
                <c:pt idx="518">
                  <c:v>-68.98209627367838</c:v>
                </c:pt>
                <c:pt idx="519">
                  <c:v>-68.823345547661944</c:v>
                </c:pt>
                <c:pt idx="520">
                  <c:v>-66.717689578902537</c:v>
                </c:pt>
                <c:pt idx="521">
                  <c:v>-61.793295172323624</c:v>
                </c:pt>
                <c:pt idx="522">
                  <c:v>-59.138486659640918</c:v>
                </c:pt>
                <c:pt idx="523">
                  <c:v>-56.632195549535524</c:v>
                </c:pt>
                <c:pt idx="524">
                  <c:v>-57.357279093368454</c:v>
                </c:pt>
                <c:pt idx="525">
                  <c:v>-64.920009265376819</c:v>
                </c:pt>
                <c:pt idx="526">
                  <c:v>-60.787319054524474</c:v>
                </c:pt>
                <c:pt idx="527">
                  <c:v>-62.584110448526516</c:v>
                </c:pt>
                <c:pt idx="528">
                  <c:v>-62.015816777414813</c:v>
                </c:pt>
                <c:pt idx="529">
                  <c:v>-61.329404930074219</c:v>
                </c:pt>
                <c:pt idx="530">
                  <c:v>-59.821161245782484</c:v>
                </c:pt>
                <c:pt idx="531">
                  <c:v>-59.024267678125725</c:v>
                </c:pt>
                <c:pt idx="532">
                  <c:v>-62.558938417686356</c:v>
                </c:pt>
                <c:pt idx="533">
                  <c:v>-64.85393220658635</c:v>
                </c:pt>
                <c:pt idx="534">
                  <c:v>-77.614822812663576</c:v>
                </c:pt>
                <c:pt idx="535">
                  <c:v>-60.474299273085364</c:v>
                </c:pt>
                <c:pt idx="536">
                  <c:v>-57.603102213126512</c:v>
                </c:pt>
                <c:pt idx="537">
                  <c:v>-58.457920448447794</c:v>
                </c:pt>
                <c:pt idx="538">
                  <c:v>-62.976456582352746</c:v>
                </c:pt>
                <c:pt idx="539">
                  <c:v>-63.343125973639559</c:v>
                </c:pt>
                <c:pt idx="540">
                  <c:v>-56.567307733491035</c:v>
                </c:pt>
                <c:pt idx="541">
                  <c:v>-64.990461582793287</c:v>
                </c:pt>
                <c:pt idx="542">
                  <c:v>-59.342300466154597</c:v>
                </c:pt>
                <c:pt idx="543">
                  <c:v>-57.952094340301805</c:v>
                </c:pt>
                <c:pt idx="544">
                  <c:v>-64.311083539968294</c:v>
                </c:pt>
                <c:pt idx="545">
                  <c:v>-67.106163903141521</c:v>
                </c:pt>
                <c:pt idx="546">
                  <c:v>-59.409889491468462</c:v>
                </c:pt>
                <c:pt idx="547">
                  <c:v>-78.785854371292388</c:v>
                </c:pt>
                <c:pt idx="548">
                  <c:v>-71.927440227240481</c:v>
                </c:pt>
                <c:pt idx="549">
                  <c:v>-59.43664648793365</c:v>
                </c:pt>
                <c:pt idx="550">
                  <c:v>-67.335217440890503</c:v>
                </c:pt>
                <c:pt idx="551">
                  <c:v>-70.893218702296878</c:v>
                </c:pt>
                <c:pt idx="552">
                  <c:v>-61.316537729039418</c:v>
                </c:pt>
                <c:pt idx="553">
                  <c:v>-65.5392595879498</c:v>
                </c:pt>
                <c:pt idx="554">
                  <c:v>-68.241407434114024</c:v>
                </c:pt>
                <c:pt idx="555">
                  <c:v>-57.172177363055269</c:v>
                </c:pt>
                <c:pt idx="556">
                  <c:v>-75.467620446761032</c:v>
                </c:pt>
                <c:pt idx="557">
                  <c:v>-60.657294119031917</c:v>
                </c:pt>
                <c:pt idx="558">
                  <c:v>-66.723106768932666</c:v>
                </c:pt>
                <c:pt idx="559">
                  <c:v>-60.136934966272129</c:v>
                </c:pt>
                <c:pt idx="560">
                  <c:v>-72.352626785882819</c:v>
                </c:pt>
                <c:pt idx="561">
                  <c:v>-62.319013097190833</c:v>
                </c:pt>
                <c:pt idx="562">
                  <c:v>-58.574447536199344</c:v>
                </c:pt>
                <c:pt idx="563">
                  <c:v>-63.846653486516658</c:v>
                </c:pt>
                <c:pt idx="564">
                  <c:v>-67.53392645587985</c:v>
                </c:pt>
                <c:pt idx="565">
                  <c:v>-69.997656431056271</c:v>
                </c:pt>
                <c:pt idx="566">
                  <c:v>-56.753952463380102</c:v>
                </c:pt>
                <c:pt idx="567">
                  <c:v>-56.41449802362196</c:v>
                </c:pt>
                <c:pt idx="568">
                  <c:v>-57.069104832280914</c:v>
                </c:pt>
                <c:pt idx="569">
                  <c:v>-65.286174854240116</c:v>
                </c:pt>
                <c:pt idx="570">
                  <c:v>-61.258038230001894</c:v>
                </c:pt>
                <c:pt idx="571">
                  <c:v>-65.894961296694575</c:v>
                </c:pt>
                <c:pt idx="572">
                  <c:v>-65.619501299113182</c:v>
                </c:pt>
                <c:pt idx="573">
                  <c:v>-61.626743949188395</c:v>
                </c:pt>
                <c:pt idx="574">
                  <c:v>-66.269131734948019</c:v>
                </c:pt>
                <c:pt idx="575">
                  <c:v>-62.747102173714524</c:v>
                </c:pt>
                <c:pt idx="576">
                  <c:v>-60.264884101629278</c:v>
                </c:pt>
                <c:pt idx="577">
                  <c:v>-85.42739637323055</c:v>
                </c:pt>
                <c:pt idx="578">
                  <c:v>-67.288933824286588</c:v>
                </c:pt>
                <c:pt idx="579">
                  <c:v>-58.784147609960684</c:v>
                </c:pt>
                <c:pt idx="580">
                  <c:v>-61.524453314586466</c:v>
                </c:pt>
                <c:pt idx="581">
                  <c:v>-56.421651850431516</c:v>
                </c:pt>
                <c:pt idx="582">
                  <c:v>-63.084359774338523</c:v>
                </c:pt>
                <c:pt idx="583">
                  <c:v>-60.054119789271788</c:v>
                </c:pt>
                <c:pt idx="584">
                  <c:v>-60.121168604129224</c:v>
                </c:pt>
                <c:pt idx="585">
                  <c:v>-59.089597455956266</c:v>
                </c:pt>
                <c:pt idx="586">
                  <c:v>-60.551728172641035</c:v>
                </c:pt>
                <c:pt idx="587">
                  <c:v>-65.255835350335062</c:v>
                </c:pt>
                <c:pt idx="588">
                  <c:v>-65.317080472518683</c:v>
                </c:pt>
                <c:pt idx="589">
                  <c:v>-66.327897293204956</c:v>
                </c:pt>
                <c:pt idx="590">
                  <c:v>-73.691135848345169</c:v>
                </c:pt>
                <c:pt idx="591">
                  <c:v>-66.030324865910956</c:v>
                </c:pt>
                <c:pt idx="592">
                  <c:v>-70.778881936147826</c:v>
                </c:pt>
                <c:pt idx="593">
                  <c:v>-56.277679623958889</c:v>
                </c:pt>
                <c:pt idx="594">
                  <c:v>-67.873441299942158</c:v>
                </c:pt>
                <c:pt idx="595">
                  <c:v>-64.720653862128444</c:v>
                </c:pt>
                <c:pt idx="596">
                  <c:v>-54.983376651137029</c:v>
                </c:pt>
                <c:pt idx="597">
                  <c:v>-66.414364507153238</c:v>
                </c:pt>
                <c:pt idx="598">
                  <c:v>-58.513042085889666</c:v>
                </c:pt>
                <c:pt idx="599">
                  <c:v>-65.290478033065284</c:v>
                </c:pt>
                <c:pt idx="600">
                  <c:v>-64.618415994708926</c:v>
                </c:pt>
                <c:pt idx="601">
                  <c:v>-59.520579528323701</c:v>
                </c:pt>
                <c:pt idx="602">
                  <c:v>-65.255062272865118</c:v>
                </c:pt>
                <c:pt idx="603">
                  <c:v>-60.821759215837751</c:v>
                </c:pt>
                <c:pt idx="604">
                  <c:v>-65.192144535690673</c:v>
                </c:pt>
                <c:pt idx="605">
                  <c:v>-64.476745944298813</c:v>
                </c:pt>
                <c:pt idx="606">
                  <c:v>-67.597230992872397</c:v>
                </c:pt>
                <c:pt idx="607">
                  <c:v>-71.228814455214774</c:v>
                </c:pt>
                <c:pt idx="608">
                  <c:v>-58.2821635584082</c:v>
                </c:pt>
                <c:pt idx="609">
                  <c:v>-63.642560447011505</c:v>
                </c:pt>
                <c:pt idx="610">
                  <c:v>-71.672852502614049</c:v>
                </c:pt>
                <c:pt idx="611">
                  <c:v>-66.887946977601615</c:v>
                </c:pt>
                <c:pt idx="612">
                  <c:v>-59.160033981787137</c:v>
                </c:pt>
                <c:pt idx="613">
                  <c:v>-69.612366771817719</c:v>
                </c:pt>
                <c:pt idx="614">
                  <c:v>-60.037415027666896</c:v>
                </c:pt>
                <c:pt idx="615">
                  <c:v>-69.215518798849956</c:v>
                </c:pt>
                <c:pt idx="616">
                  <c:v>-61.991009995493215</c:v>
                </c:pt>
                <c:pt idx="617">
                  <c:v>-59.742757978894865</c:v>
                </c:pt>
                <c:pt idx="618">
                  <c:v>-64.326712685616556</c:v>
                </c:pt>
                <c:pt idx="619">
                  <c:v>-70.247349781164573</c:v>
                </c:pt>
                <c:pt idx="620">
                  <c:v>-67.809093568576927</c:v>
                </c:pt>
                <c:pt idx="621">
                  <c:v>-76.587684883921114</c:v>
                </c:pt>
                <c:pt idx="622">
                  <c:v>-60.312068894586453</c:v>
                </c:pt>
                <c:pt idx="623">
                  <c:v>-69.760315215783876</c:v>
                </c:pt>
                <c:pt idx="624">
                  <c:v>-60.924878628565708</c:v>
                </c:pt>
                <c:pt idx="625">
                  <c:v>-65.076484627850718</c:v>
                </c:pt>
                <c:pt idx="626">
                  <c:v>-65.273528350109999</c:v>
                </c:pt>
                <c:pt idx="627">
                  <c:v>-70.507639616151394</c:v>
                </c:pt>
                <c:pt idx="628">
                  <c:v>-58.779255745776041</c:v>
                </c:pt>
                <c:pt idx="629">
                  <c:v>-67.459294034451105</c:v>
                </c:pt>
                <c:pt idx="630">
                  <c:v>-56.922014462151836</c:v>
                </c:pt>
                <c:pt idx="631">
                  <c:v>-59.041961962529811</c:v>
                </c:pt>
                <c:pt idx="632">
                  <c:v>-69.379024949228196</c:v>
                </c:pt>
                <c:pt idx="633">
                  <c:v>-66.854382369322494</c:v>
                </c:pt>
                <c:pt idx="634">
                  <c:v>-64.335329016790126</c:v>
                </c:pt>
                <c:pt idx="635">
                  <c:v>-62.469944942624558</c:v>
                </c:pt>
                <c:pt idx="636">
                  <c:v>-63.956113494883283</c:v>
                </c:pt>
                <c:pt idx="637">
                  <c:v>-65.536083227871757</c:v>
                </c:pt>
                <c:pt idx="638">
                  <c:v>-65.123555935294704</c:v>
                </c:pt>
                <c:pt idx="639">
                  <c:v>-61.589668580456802</c:v>
                </c:pt>
                <c:pt idx="640">
                  <c:v>-60.054368887927545</c:v>
                </c:pt>
                <c:pt idx="641">
                  <c:v>-61.162733063749755</c:v>
                </c:pt>
                <c:pt idx="642">
                  <c:v>-59.119315468450111</c:v>
                </c:pt>
                <c:pt idx="643">
                  <c:v>-62.935946250007611</c:v>
                </c:pt>
                <c:pt idx="644">
                  <c:v>-66.16678726308443</c:v>
                </c:pt>
                <c:pt idx="645">
                  <c:v>-73.079707967928883</c:v>
                </c:pt>
                <c:pt idx="646">
                  <c:v>-58.342010155643599</c:v>
                </c:pt>
                <c:pt idx="647">
                  <c:v>-74.854090820456634</c:v>
                </c:pt>
                <c:pt idx="648">
                  <c:v>-58.069815301786775</c:v>
                </c:pt>
                <c:pt idx="649">
                  <c:v>-65.709471893100499</c:v>
                </c:pt>
                <c:pt idx="650">
                  <c:v>-66.155209208334028</c:v>
                </c:pt>
                <c:pt idx="651">
                  <c:v>-66.162226937030781</c:v>
                </c:pt>
                <c:pt idx="652">
                  <c:v>-65.584267337619366</c:v>
                </c:pt>
                <c:pt idx="653">
                  <c:v>-60.52942696457562</c:v>
                </c:pt>
                <c:pt idx="654">
                  <c:v>-60.626360441442486</c:v>
                </c:pt>
                <c:pt idx="655">
                  <c:v>-75.862586961752299</c:v>
                </c:pt>
                <c:pt idx="656">
                  <c:v>-69.069388556867523</c:v>
                </c:pt>
                <c:pt idx="657">
                  <c:v>-70.704925798335211</c:v>
                </c:pt>
                <c:pt idx="658">
                  <c:v>-57.337144932757496</c:v>
                </c:pt>
                <c:pt idx="659">
                  <c:v>-60.389557537349731</c:v>
                </c:pt>
                <c:pt idx="660">
                  <c:v>-64.449361212340605</c:v>
                </c:pt>
                <c:pt idx="661">
                  <c:v>-58.134894190306319</c:v>
                </c:pt>
                <c:pt idx="662">
                  <c:v>-68.35526135348077</c:v>
                </c:pt>
                <c:pt idx="663">
                  <c:v>-63.413795864486183</c:v>
                </c:pt>
                <c:pt idx="664">
                  <c:v>-66.99009423636943</c:v>
                </c:pt>
                <c:pt idx="665">
                  <c:v>-72.541575919461692</c:v>
                </c:pt>
                <c:pt idx="666">
                  <c:v>-70.585188590948164</c:v>
                </c:pt>
                <c:pt idx="667">
                  <c:v>-70.86322415474524</c:v>
                </c:pt>
                <c:pt idx="668">
                  <c:v>-65.405966918546568</c:v>
                </c:pt>
                <c:pt idx="669">
                  <c:v>-68.387096822606679</c:v>
                </c:pt>
                <c:pt idx="670">
                  <c:v>-67.897639341057172</c:v>
                </c:pt>
                <c:pt idx="671">
                  <c:v>-61.000975973890263</c:v>
                </c:pt>
                <c:pt idx="672">
                  <c:v>-74.697975958046996</c:v>
                </c:pt>
                <c:pt idx="673">
                  <c:v>-60.064114687530186</c:v>
                </c:pt>
                <c:pt idx="674">
                  <c:v>-61.230073826647676</c:v>
                </c:pt>
                <c:pt idx="675">
                  <c:v>-58.193837052506197</c:v>
                </c:pt>
                <c:pt idx="676">
                  <c:v>-60.062261584062682</c:v>
                </c:pt>
                <c:pt idx="677">
                  <c:v>-69.742412837167535</c:v>
                </c:pt>
                <c:pt idx="678">
                  <c:v>-57.967601440083001</c:v>
                </c:pt>
                <c:pt idx="679">
                  <c:v>-61.323051383933674</c:v>
                </c:pt>
                <c:pt idx="680">
                  <c:v>-70.458316133148685</c:v>
                </c:pt>
                <c:pt idx="681">
                  <c:v>-65.5263428438777</c:v>
                </c:pt>
                <c:pt idx="682">
                  <c:v>-65.485485775984614</c:v>
                </c:pt>
                <c:pt idx="683">
                  <c:v>-62.242209017436721</c:v>
                </c:pt>
                <c:pt idx="684">
                  <c:v>-66.003165732337905</c:v>
                </c:pt>
                <c:pt idx="685">
                  <c:v>-71.04512133004485</c:v>
                </c:pt>
                <c:pt idx="686">
                  <c:v>-64.94360385368006</c:v>
                </c:pt>
                <c:pt idx="687">
                  <c:v>-62.928124765315118</c:v>
                </c:pt>
                <c:pt idx="688">
                  <c:v>-59.482860250443473</c:v>
                </c:pt>
                <c:pt idx="689">
                  <c:v>-67.532036683138443</c:v>
                </c:pt>
                <c:pt idx="690">
                  <c:v>-61.233188664582627</c:v>
                </c:pt>
                <c:pt idx="691">
                  <c:v>-64.176598082342764</c:v>
                </c:pt>
                <c:pt idx="692">
                  <c:v>-85.817841629001265</c:v>
                </c:pt>
                <c:pt idx="693">
                  <c:v>-85.556929046002836</c:v>
                </c:pt>
                <c:pt idx="694">
                  <c:v>-67.41863911761078</c:v>
                </c:pt>
                <c:pt idx="695">
                  <c:v>-62.020673309979948</c:v>
                </c:pt>
                <c:pt idx="696">
                  <c:v>-68.552685708425528</c:v>
                </c:pt>
                <c:pt idx="697">
                  <c:v>-65.67426743254714</c:v>
                </c:pt>
                <c:pt idx="698">
                  <c:v>-61.723282313491843</c:v>
                </c:pt>
                <c:pt idx="699">
                  <c:v>-61.117119255521118</c:v>
                </c:pt>
                <c:pt idx="700">
                  <c:v>-64.385206768924547</c:v>
                </c:pt>
                <c:pt idx="701">
                  <c:v>-70.313086259347401</c:v>
                </c:pt>
                <c:pt idx="702">
                  <c:v>-61.044938978214127</c:v>
                </c:pt>
                <c:pt idx="703">
                  <c:v>-61.126499555550524</c:v>
                </c:pt>
                <c:pt idx="704">
                  <c:v>-72.763441979133404</c:v>
                </c:pt>
                <c:pt idx="705">
                  <c:v>-72.549300798621047</c:v>
                </c:pt>
                <c:pt idx="706">
                  <c:v>-68.541416106897287</c:v>
                </c:pt>
                <c:pt idx="707">
                  <c:v>-63.098860675551038</c:v>
                </c:pt>
                <c:pt idx="708">
                  <c:v>-66.819773653871138</c:v>
                </c:pt>
                <c:pt idx="709">
                  <c:v>-62.605141056158608</c:v>
                </c:pt>
                <c:pt idx="710">
                  <c:v>-72.525974071906035</c:v>
                </c:pt>
                <c:pt idx="711">
                  <c:v>-60.020970448516948</c:v>
                </c:pt>
                <c:pt idx="712">
                  <c:v>-66.273015275098416</c:v>
                </c:pt>
                <c:pt idx="713">
                  <c:v>-69.011993500809282</c:v>
                </c:pt>
                <c:pt idx="714">
                  <c:v>-64.475527333121661</c:v>
                </c:pt>
                <c:pt idx="715">
                  <c:v>-66.431389805249736</c:v>
                </c:pt>
                <c:pt idx="716">
                  <c:v>-68.520896546632656</c:v>
                </c:pt>
                <c:pt idx="717">
                  <c:v>-65.171172007646319</c:v>
                </c:pt>
                <c:pt idx="718">
                  <c:v>-60.50641770329716</c:v>
                </c:pt>
                <c:pt idx="719">
                  <c:v>-67.086904387289152</c:v>
                </c:pt>
                <c:pt idx="720">
                  <c:v>-63.091640056846217</c:v>
                </c:pt>
                <c:pt idx="721">
                  <c:v>-65.652648879961532</c:v>
                </c:pt>
                <c:pt idx="722">
                  <c:v>-58.421551964057045</c:v>
                </c:pt>
                <c:pt idx="723">
                  <c:v>-69.278833253233117</c:v>
                </c:pt>
                <c:pt idx="724">
                  <c:v>-66.152168071242073</c:v>
                </c:pt>
                <c:pt idx="725">
                  <c:v>-71.46619380143423</c:v>
                </c:pt>
                <c:pt idx="726">
                  <c:v>-58.505148206364233</c:v>
                </c:pt>
                <c:pt idx="727">
                  <c:v>-62.335060340597572</c:v>
                </c:pt>
                <c:pt idx="728">
                  <c:v>-62.359890697767938</c:v>
                </c:pt>
                <c:pt idx="729">
                  <c:v>-62.966871347850727</c:v>
                </c:pt>
                <c:pt idx="730">
                  <c:v>-59.130593061773482</c:v>
                </c:pt>
                <c:pt idx="731">
                  <c:v>-68.055010471269057</c:v>
                </c:pt>
                <c:pt idx="732">
                  <c:v>-74.483241031798116</c:v>
                </c:pt>
                <c:pt idx="733">
                  <c:v>-62.821388176025138</c:v>
                </c:pt>
                <c:pt idx="734">
                  <c:v>-64.496832564065713</c:v>
                </c:pt>
                <c:pt idx="735">
                  <c:v>-69.780362005271826</c:v>
                </c:pt>
                <c:pt idx="736">
                  <c:v>-72.749796344800103</c:v>
                </c:pt>
                <c:pt idx="737">
                  <c:v>-66.721104820620852</c:v>
                </c:pt>
                <c:pt idx="738">
                  <c:v>-71.13170463253428</c:v>
                </c:pt>
                <c:pt idx="739">
                  <c:v>-61.416948079921632</c:v>
                </c:pt>
                <c:pt idx="740">
                  <c:v>-68.634660385735529</c:v>
                </c:pt>
                <c:pt idx="741">
                  <c:v>-65.147847436984691</c:v>
                </c:pt>
                <c:pt idx="742">
                  <c:v>-63.12359466018399</c:v>
                </c:pt>
                <c:pt idx="743">
                  <c:v>-60.951477682323365</c:v>
                </c:pt>
                <c:pt idx="744">
                  <c:v>-76.690104060485069</c:v>
                </c:pt>
                <c:pt idx="745">
                  <c:v>-66.634319174980362</c:v>
                </c:pt>
                <c:pt idx="746">
                  <c:v>-71.479419185382326</c:v>
                </c:pt>
                <c:pt idx="747">
                  <c:v>-59.133116031649834</c:v>
                </c:pt>
                <c:pt idx="748">
                  <c:v>-67.128783163548874</c:v>
                </c:pt>
                <c:pt idx="749">
                  <c:v>-67.794489710979946</c:v>
                </c:pt>
                <c:pt idx="750">
                  <c:v>-60.924573320914384</c:v>
                </c:pt>
                <c:pt idx="751">
                  <c:v>-65.719179990637315</c:v>
                </c:pt>
                <c:pt idx="752">
                  <c:v>-67.294648978358182</c:v>
                </c:pt>
                <c:pt idx="753">
                  <c:v>-63.32750598613643</c:v>
                </c:pt>
                <c:pt idx="754">
                  <c:v>-71.951735400484637</c:v>
                </c:pt>
                <c:pt idx="755">
                  <c:v>-69.462973210425474</c:v>
                </c:pt>
                <c:pt idx="756">
                  <c:v>-71.685199284536409</c:v>
                </c:pt>
                <c:pt idx="757">
                  <c:v>-63.345679053658621</c:v>
                </c:pt>
                <c:pt idx="758">
                  <c:v>-78.013937101507722</c:v>
                </c:pt>
                <c:pt idx="759">
                  <c:v>-78.919404520455473</c:v>
                </c:pt>
                <c:pt idx="760">
                  <c:v>-67.986116776450544</c:v>
                </c:pt>
                <c:pt idx="761">
                  <c:v>-67.097937746036379</c:v>
                </c:pt>
                <c:pt idx="762">
                  <c:v>-63.352062483468885</c:v>
                </c:pt>
                <c:pt idx="763">
                  <c:v>-62.932855769754845</c:v>
                </c:pt>
                <c:pt idx="764">
                  <c:v>-61.649352077650768</c:v>
                </c:pt>
                <c:pt idx="765">
                  <c:v>-66.546136552064027</c:v>
                </c:pt>
                <c:pt idx="766">
                  <c:v>-66.470138871596674</c:v>
                </c:pt>
                <c:pt idx="767">
                  <c:v>-66.513737867865814</c:v>
                </c:pt>
                <c:pt idx="768">
                  <c:v>-59.119621560704296</c:v>
                </c:pt>
                <c:pt idx="769">
                  <c:v>-65.432916241925355</c:v>
                </c:pt>
                <c:pt idx="770">
                  <c:v>-62.745893867072951</c:v>
                </c:pt>
                <c:pt idx="771">
                  <c:v>-66.946849660094969</c:v>
                </c:pt>
                <c:pt idx="772">
                  <c:v>-60.487176310387831</c:v>
                </c:pt>
                <c:pt idx="773">
                  <c:v>-70.923909835392294</c:v>
                </c:pt>
                <c:pt idx="774">
                  <c:v>-73.96785119175675</c:v>
                </c:pt>
                <c:pt idx="775">
                  <c:v>-67.816592699873894</c:v>
                </c:pt>
                <c:pt idx="776">
                  <c:v>-63.723527626417763</c:v>
                </c:pt>
                <c:pt idx="777">
                  <c:v>-66.770760279728648</c:v>
                </c:pt>
                <c:pt idx="778">
                  <c:v>-70.013237349353631</c:v>
                </c:pt>
                <c:pt idx="779">
                  <c:v>-74.736087319351839</c:v>
                </c:pt>
                <c:pt idx="780">
                  <c:v>-63.512585704687517</c:v>
                </c:pt>
                <c:pt idx="781">
                  <c:v>-65.717473705524597</c:v>
                </c:pt>
                <c:pt idx="782">
                  <c:v>-75.317817636711652</c:v>
                </c:pt>
                <c:pt idx="783">
                  <c:v>-63.73779303949582</c:v>
                </c:pt>
                <c:pt idx="784">
                  <c:v>-64.979503118140457</c:v>
                </c:pt>
                <c:pt idx="785">
                  <c:v>-65.509292291431237</c:v>
                </c:pt>
                <c:pt idx="786">
                  <c:v>-64.353400282191899</c:v>
                </c:pt>
                <c:pt idx="787">
                  <c:v>-66.272283849605657</c:v>
                </c:pt>
                <c:pt idx="788">
                  <c:v>-76.283572079585497</c:v>
                </c:pt>
                <c:pt idx="789">
                  <c:v>-73.394180470486802</c:v>
                </c:pt>
                <c:pt idx="790">
                  <c:v>-64.783304159942588</c:v>
                </c:pt>
                <c:pt idx="791">
                  <c:v>-74.200710991338809</c:v>
                </c:pt>
                <c:pt idx="792">
                  <c:v>-75.691219878223592</c:v>
                </c:pt>
                <c:pt idx="793">
                  <c:v>-56.680544332556934</c:v>
                </c:pt>
                <c:pt idx="794">
                  <c:v>-64.102409959380381</c:v>
                </c:pt>
                <c:pt idx="795">
                  <c:v>-67.266363375441074</c:v>
                </c:pt>
                <c:pt idx="796">
                  <c:v>-72.848788340188321</c:v>
                </c:pt>
                <c:pt idx="797">
                  <c:v>-70.590143722389442</c:v>
                </c:pt>
                <c:pt idx="798">
                  <c:v>-67.278745567618458</c:v>
                </c:pt>
                <c:pt idx="799">
                  <c:v>-62.098715130738626</c:v>
                </c:pt>
                <c:pt idx="800">
                  <c:v>-68.727789523398144</c:v>
                </c:pt>
                <c:pt idx="801">
                  <c:v>-72.027649989908809</c:v>
                </c:pt>
                <c:pt idx="802">
                  <c:v>-72.250523414443407</c:v>
                </c:pt>
                <c:pt idx="803">
                  <c:v>-72.699264086306172</c:v>
                </c:pt>
                <c:pt idx="804">
                  <c:v>-71.696541789226927</c:v>
                </c:pt>
                <c:pt idx="805">
                  <c:v>-67.872174902553212</c:v>
                </c:pt>
                <c:pt idx="806">
                  <c:v>-71.013329853190626</c:v>
                </c:pt>
                <c:pt idx="807">
                  <c:v>-66.987505520126632</c:v>
                </c:pt>
                <c:pt idx="808">
                  <c:v>-58.166871843919587</c:v>
                </c:pt>
                <c:pt idx="809">
                  <c:v>-73.38191582990649</c:v>
                </c:pt>
                <c:pt idx="810">
                  <c:v>-63.539499392994621</c:v>
                </c:pt>
                <c:pt idx="811">
                  <c:v>-68.110781017349282</c:v>
                </c:pt>
                <c:pt idx="812">
                  <c:v>-70.551924947859803</c:v>
                </c:pt>
                <c:pt idx="813">
                  <c:v>-67.448046168649185</c:v>
                </c:pt>
                <c:pt idx="814">
                  <c:v>-61.211674845925607</c:v>
                </c:pt>
                <c:pt idx="815">
                  <c:v>-75.771891262944692</c:v>
                </c:pt>
                <c:pt idx="816">
                  <c:v>-65.701854218801401</c:v>
                </c:pt>
                <c:pt idx="817">
                  <c:v>-72.111285105434945</c:v>
                </c:pt>
                <c:pt idx="818">
                  <c:v>-67.587373887730834</c:v>
                </c:pt>
                <c:pt idx="819">
                  <c:v>-69.045723970671958</c:v>
                </c:pt>
                <c:pt idx="820">
                  <c:v>-80.881067707579106</c:v>
                </c:pt>
                <c:pt idx="821">
                  <c:v>-61.809681720360928</c:v>
                </c:pt>
                <c:pt idx="822">
                  <c:v>-67.729027988933794</c:v>
                </c:pt>
                <c:pt idx="823">
                  <c:v>-67.360667261485659</c:v>
                </c:pt>
                <c:pt idx="824">
                  <c:v>-65.397338128010361</c:v>
                </c:pt>
                <c:pt idx="825">
                  <c:v>-68.741318483254702</c:v>
                </c:pt>
                <c:pt idx="826">
                  <c:v>-65.811412015783361</c:v>
                </c:pt>
                <c:pt idx="827">
                  <c:v>-75.809806943014721</c:v>
                </c:pt>
                <c:pt idx="828">
                  <c:v>-67.510900920787009</c:v>
                </c:pt>
                <c:pt idx="829">
                  <c:v>-66.80572909217895</c:v>
                </c:pt>
                <c:pt idx="830">
                  <c:v>-70.684012082998251</c:v>
                </c:pt>
                <c:pt idx="831">
                  <c:v>-65.29226859185323</c:v>
                </c:pt>
                <c:pt idx="832">
                  <c:v>-66.309223507315124</c:v>
                </c:pt>
                <c:pt idx="833">
                  <c:v>-66.165979935694594</c:v>
                </c:pt>
                <c:pt idx="834">
                  <c:v>-64.344995195573375</c:v>
                </c:pt>
                <c:pt idx="835">
                  <c:v>-62.927512734583921</c:v>
                </c:pt>
                <c:pt idx="836">
                  <c:v>-69.388673526491942</c:v>
                </c:pt>
                <c:pt idx="837">
                  <c:v>-65.303040495565469</c:v>
                </c:pt>
                <c:pt idx="838">
                  <c:v>-68.037798203038463</c:v>
                </c:pt>
                <c:pt idx="839">
                  <c:v>-64.625089703808555</c:v>
                </c:pt>
                <c:pt idx="840">
                  <c:v>-73.333654620224578</c:v>
                </c:pt>
                <c:pt idx="841">
                  <c:v>-68.010255491040496</c:v>
                </c:pt>
                <c:pt idx="842">
                  <c:v>-70.929193519896586</c:v>
                </c:pt>
                <c:pt idx="843">
                  <c:v>-65.250404585386491</c:v>
                </c:pt>
                <c:pt idx="844">
                  <c:v>-59.980816697345119</c:v>
                </c:pt>
                <c:pt idx="845">
                  <c:v>-66.623858947192588</c:v>
                </c:pt>
                <c:pt idx="846">
                  <c:v>-61.820598292432223</c:v>
                </c:pt>
                <c:pt idx="847">
                  <c:v>-70.168701517758592</c:v>
                </c:pt>
                <c:pt idx="848">
                  <c:v>-65.358623958156869</c:v>
                </c:pt>
                <c:pt idx="849">
                  <c:v>-89.273869920804628</c:v>
                </c:pt>
                <c:pt idx="850">
                  <c:v>-62.164247030297361</c:v>
                </c:pt>
                <c:pt idx="851">
                  <c:v>-62.69891476072501</c:v>
                </c:pt>
                <c:pt idx="852">
                  <c:v>-64.047993936960523</c:v>
                </c:pt>
                <c:pt idx="853">
                  <c:v>-74.069907935569702</c:v>
                </c:pt>
                <c:pt idx="854">
                  <c:v>-75.830587023430255</c:v>
                </c:pt>
                <c:pt idx="855">
                  <c:v>-69.32364404131377</c:v>
                </c:pt>
                <c:pt idx="856">
                  <c:v>-74.707241376099745</c:v>
                </c:pt>
                <c:pt idx="857">
                  <c:v>-65.6367598161617</c:v>
                </c:pt>
                <c:pt idx="858">
                  <c:v>-68.191425289715454</c:v>
                </c:pt>
                <c:pt idx="859">
                  <c:v>-60.685617775327174</c:v>
                </c:pt>
                <c:pt idx="860">
                  <c:v>-66.844988984992867</c:v>
                </c:pt>
                <c:pt idx="861">
                  <c:v>-65.407674603704976</c:v>
                </c:pt>
                <c:pt idx="862">
                  <c:v>-65.5402342551385</c:v>
                </c:pt>
                <c:pt idx="863">
                  <c:v>-63.654118687639198</c:v>
                </c:pt>
                <c:pt idx="864">
                  <c:v>-59.400780699194691</c:v>
                </c:pt>
                <c:pt idx="865">
                  <c:v>-68.120655603833796</c:v>
                </c:pt>
                <c:pt idx="866">
                  <c:v>-58.849941447832222</c:v>
                </c:pt>
                <c:pt idx="867">
                  <c:v>-72.459301711141947</c:v>
                </c:pt>
                <c:pt idx="868">
                  <c:v>-72.535788604284988</c:v>
                </c:pt>
                <c:pt idx="869">
                  <c:v>-64.675785018980918</c:v>
                </c:pt>
                <c:pt idx="870">
                  <c:v>-64.282116132342324</c:v>
                </c:pt>
                <c:pt idx="871">
                  <c:v>-69.605311334885144</c:v>
                </c:pt>
                <c:pt idx="872">
                  <c:v>-66.146494364299926</c:v>
                </c:pt>
                <c:pt idx="873">
                  <c:v>-70.419239044219438</c:v>
                </c:pt>
                <c:pt idx="874">
                  <c:v>-60.497940020514932</c:v>
                </c:pt>
                <c:pt idx="875">
                  <c:v>-76.31323650901632</c:v>
                </c:pt>
                <c:pt idx="876">
                  <c:v>-65.304176167967071</c:v>
                </c:pt>
                <c:pt idx="877">
                  <c:v>-74.244587763206994</c:v>
                </c:pt>
                <c:pt idx="878">
                  <c:v>-58.783309456172475</c:v>
                </c:pt>
                <c:pt idx="879">
                  <c:v>-65.13274805874255</c:v>
                </c:pt>
                <c:pt idx="880">
                  <c:v>-72.824423891959157</c:v>
                </c:pt>
                <c:pt idx="881">
                  <c:v>-61.402203935527837</c:v>
                </c:pt>
                <c:pt idx="882">
                  <c:v>-66.007169755888711</c:v>
                </c:pt>
                <c:pt idx="883">
                  <c:v>-68.889511658963713</c:v>
                </c:pt>
                <c:pt idx="884">
                  <c:v>-61.983707379011946</c:v>
                </c:pt>
                <c:pt idx="885">
                  <c:v>-59.173528252845522</c:v>
                </c:pt>
                <c:pt idx="886">
                  <c:v>-67.827055747159321</c:v>
                </c:pt>
                <c:pt idx="887">
                  <c:v>-66.108083778952121</c:v>
                </c:pt>
                <c:pt idx="888">
                  <c:v>-71.397779396700074</c:v>
                </c:pt>
                <c:pt idx="889">
                  <c:v>-67.102009516896757</c:v>
                </c:pt>
                <c:pt idx="890">
                  <c:v>-65.562243491735273</c:v>
                </c:pt>
                <c:pt idx="891">
                  <c:v>-69.053617320344387</c:v>
                </c:pt>
                <c:pt idx="892">
                  <c:v>-72.739466036298964</c:v>
                </c:pt>
                <c:pt idx="893">
                  <c:v>-59.376995304482492</c:v>
                </c:pt>
                <c:pt idx="894">
                  <c:v>-61.792650261179993</c:v>
                </c:pt>
                <c:pt idx="895">
                  <c:v>-62.665172644181069</c:v>
                </c:pt>
                <c:pt idx="896">
                  <c:v>-67.821287221636055</c:v>
                </c:pt>
                <c:pt idx="897">
                  <c:v>-72.729061502984308</c:v>
                </c:pt>
                <c:pt idx="898">
                  <c:v>-56.859887657272537</c:v>
                </c:pt>
                <c:pt idx="899">
                  <c:v>-67.354766724745048</c:v>
                </c:pt>
                <c:pt idx="900">
                  <c:v>-68.631712821526321</c:v>
                </c:pt>
                <c:pt idx="901">
                  <c:v>-80.821878563870399</c:v>
                </c:pt>
                <c:pt idx="902">
                  <c:v>-58.929549930364509</c:v>
                </c:pt>
                <c:pt idx="903">
                  <c:v>-68.320806936010982</c:v>
                </c:pt>
                <c:pt idx="904">
                  <c:v>-60.724424725720716</c:v>
                </c:pt>
                <c:pt idx="905">
                  <c:v>-76.138265297324551</c:v>
                </c:pt>
                <c:pt idx="906">
                  <c:v>-62.984253147003528</c:v>
                </c:pt>
                <c:pt idx="907">
                  <c:v>-56.887128417709853</c:v>
                </c:pt>
                <c:pt idx="908">
                  <c:v>-56.266443533608793</c:v>
                </c:pt>
                <c:pt idx="909">
                  <c:v>-80.752723163324859</c:v>
                </c:pt>
                <c:pt idx="910">
                  <c:v>-54.691185394436573</c:v>
                </c:pt>
                <c:pt idx="911">
                  <c:v>-61.8546015341444</c:v>
                </c:pt>
                <c:pt idx="912">
                  <c:v>-59.696729519984409</c:v>
                </c:pt>
                <c:pt idx="913">
                  <c:v>-60.754519276506642</c:v>
                </c:pt>
                <c:pt idx="914">
                  <c:v>-59.958329672917195</c:v>
                </c:pt>
                <c:pt idx="915">
                  <c:v>-63.744091740529221</c:v>
                </c:pt>
                <c:pt idx="916">
                  <c:v>-64.220116805964693</c:v>
                </c:pt>
                <c:pt idx="917">
                  <c:v>-60.296220762076302</c:v>
                </c:pt>
                <c:pt idx="918">
                  <c:v>-69.11877312489699</c:v>
                </c:pt>
                <c:pt idx="919">
                  <c:v>-58.66124785385292</c:v>
                </c:pt>
                <c:pt idx="920">
                  <c:v>-64.818642450261137</c:v>
                </c:pt>
                <c:pt idx="921">
                  <c:v>-63.511869910138643</c:v>
                </c:pt>
                <c:pt idx="922">
                  <c:v>-59.068348785617076</c:v>
                </c:pt>
                <c:pt idx="923">
                  <c:v>-58.5048922691944</c:v>
                </c:pt>
                <c:pt idx="924">
                  <c:v>-62.236074153874775</c:v>
                </c:pt>
                <c:pt idx="925">
                  <c:v>-60.911199594913683</c:v>
                </c:pt>
                <c:pt idx="926">
                  <c:v>-54.964511033410517</c:v>
                </c:pt>
                <c:pt idx="927">
                  <c:v>-57.273745810116424</c:v>
                </c:pt>
                <c:pt idx="928">
                  <c:v>-58.549781786395343</c:v>
                </c:pt>
                <c:pt idx="929">
                  <c:v>-55.346068549958652</c:v>
                </c:pt>
                <c:pt idx="930">
                  <c:v>-63.974197051926858</c:v>
                </c:pt>
                <c:pt idx="931">
                  <c:v>-62.677263666606649</c:v>
                </c:pt>
                <c:pt idx="932">
                  <c:v>-57.733428846005374</c:v>
                </c:pt>
                <c:pt idx="933">
                  <c:v>-59.67838789020459</c:v>
                </c:pt>
                <c:pt idx="934">
                  <c:v>-54.749483221903517</c:v>
                </c:pt>
                <c:pt idx="935">
                  <c:v>-58.545519674643096</c:v>
                </c:pt>
                <c:pt idx="936">
                  <c:v>-64.972628564982145</c:v>
                </c:pt>
                <c:pt idx="937">
                  <c:v>-75.531342880980645</c:v>
                </c:pt>
                <c:pt idx="938">
                  <c:v>-66.667242740410316</c:v>
                </c:pt>
                <c:pt idx="939">
                  <c:v>-56.84285337843454</c:v>
                </c:pt>
                <c:pt idx="940">
                  <c:v>-55.479556398346155</c:v>
                </c:pt>
                <c:pt idx="941">
                  <c:v>-52.843105188068485</c:v>
                </c:pt>
                <c:pt idx="942">
                  <c:v>-56.088216539183158</c:v>
                </c:pt>
                <c:pt idx="943">
                  <c:v>-55.022866808606949</c:v>
                </c:pt>
                <c:pt idx="944">
                  <c:v>-55.540205907211977</c:v>
                </c:pt>
                <c:pt idx="945">
                  <c:v>-51.830455287320007</c:v>
                </c:pt>
                <c:pt idx="946">
                  <c:v>-59.206166767019482</c:v>
                </c:pt>
                <c:pt idx="947">
                  <c:v>-52.534637487738891</c:v>
                </c:pt>
                <c:pt idx="948">
                  <c:v>-52.42112061981711</c:v>
                </c:pt>
                <c:pt idx="949">
                  <c:v>-52.56802658669541</c:v>
                </c:pt>
                <c:pt idx="950">
                  <c:v>-57.315635215054769</c:v>
                </c:pt>
                <c:pt idx="951">
                  <c:v>-56.332194193982431</c:v>
                </c:pt>
                <c:pt idx="952">
                  <c:v>-50.640823942699257</c:v>
                </c:pt>
                <c:pt idx="953">
                  <c:v>-50.06280408536086</c:v>
                </c:pt>
                <c:pt idx="954">
                  <c:v>-53.673102119645307</c:v>
                </c:pt>
                <c:pt idx="955">
                  <c:v>-53.849279149836782</c:v>
                </c:pt>
                <c:pt idx="956">
                  <c:v>-48.7543545063781</c:v>
                </c:pt>
                <c:pt idx="957">
                  <c:v>-47.499019685404662</c:v>
                </c:pt>
                <c:pt idx="958">
                  <c:v>-48.245340805239401</c:v>
                </c:pt>
                <c:pt idx="959">
                  <c:v>-47.248030207016321</c:v>
                </c:pt>
                <c:pt idx="960">
                  <c:v>-45.118146160506512</c:v>
                </c:pt>
                <c:pt idx="961">
                  <c:v>-46.982210086165253</c:v>
                </c:pt>
                <c:pt idx="962">
                  <c:v>-46.103384040269269</c:v>
                </c:pt>
                <c:pt idx="963">
                  <c:v>-47.74236346518417</c:v>
                </c:pt>
                <c:pt idx="964">
                  <c:v>-46.459068591443213</c:v>
                </c:pt>
                <c:pt idx="965">
                  <c:v>-48.294235634018975</c:v>
                </c:pt>
                <c:pt idx="966">
                  <c:v>-47.136929950189021</c:v>
                </c:pt>
                <c:pt idx="967">
                  <c:v>-47.725188392698719</c:v>
                </c:pt>
                <c:pt idx="968">
                  <c:v>-46.529159512917282</c:v>
                </c:pt>
                <c:pt idx="969">
                  <c:v>-47.070727572013162</c:v>
                </c:pt>
                <c:pt idx="970">
                  <c:v>-46.039294680084915</c:v>
                </c:pt>
                <c:pt idx="971">
                  <c:v>-46.696668558105699</c:v>
                </c:pt>
                <c:pt idx="972">
                  <c:v>-44.299522599405002</c:v>
                </c:pt>
                <c:pt idx="973">
                  <c:v>-43.26986556869354</c:v>
                </c:pt>
                <c:pt idx="974">
                  <c:v>-42.7241932472011</c:v>
                </c:pt>
                <c:pt idx="975">
                  <c:v>-41.694680186470748</c:v>
                </c:pt>
                <c:pt idx="976">
                  <c:v>-40.816089687024075</c:v>
                </c:pt>
                <c:pt idx="977">
                  <c:v>-39.769885227485489</c:v>
                </c:pt>
                <c:pt idx="978">
                  <c:v>-39.143899963477509</c:v>
                </c:pt>
                <c:pt idx="979">
                  <c:v>-40.673992053928444</c:v>
                </c:pt>
                <c:pt idx="980">
                  <c:v>-40.015107469698741</c:v>
                </c:pt>
                <c:pt idx="981">
                  <c:v>-41.109988271438652</c:v>
                </c:pt>
                <c:pt idx="982">
                  <c:v>-41.485580572911203</c:v>
                </c:pt>
                <c:pt idx="983">
                  <c:v>-41.35420582770719</c:v>
                </c:pt>
                <c:pt idx="984">
                  <c:v>-40.387512898719407</c:v>
                </c:pt>
                <c:pt idx="985">
                  <c:v>-38.624175504683585</c:v>
                </c:pt>
                <c:pt idx="986">
                  <c:v>-38.762298997931829</c:v>
                </c:pt>
                <c:pt idx="987">
                  <c:v>-36.814793765515176</c:v>
                </c:pt>
                <c:pt idx="988">
                  <c:v>-34.766146658450417</c:v>
                </c:pt>
                <c:pt idx="989">
                  <c:v>-35.550842040984179</c:v>
                </c:pt>
                <c:pt idx="990">
                  <c:v>-35.690638105384608</c:v>
                </c:pt>
                <c:pt idx="991">
                  <c:v>-35.929268988049706</c:v>
                </c:pt>
                <c:pt idx="992">
                  <c:v>-35.742292431563968</c:v>
                </c:pt>
                <c:pt idx="993">
                  <c:v>-35.107264390342756</c:v>
                </c:pt>
                <c:pt idx="994">
                  <c:v>-34.792313019611953</c:v>
                </c:pt>
                <c:pt idx="995">
                  <c:v>-33.712672558678094</c:v>
                </c:pt>
                <c:pt idx="996">
                  <c:v>-32.440954131334657</c:v>
                </c:pt>
                <c:pt idx="997">
                  <c:v>-32.043753853573207</c:v>
                </c:pt>
                <c:pt idx="998">
                  <c:v>-31.232311528484672</c:v>
                </c:pt>
                <c:pt idx="999">
                  <c:v>-31.547993115965795</c:v>
                </c:pt>
                <c:pt idx="1000">
                  <c:v>-32.039080728007072</c:v>
                </c:pt>
                <c:pt idx="1001">
                  <c:v>-32.852266387701803</c:v>
                </c:pt>
                <c:pt idx="1002">
                  <c:v>-33.124760174137947</c:v>
                </c:pt>
                <c:pt idx="1003">
                  <c:v>-32.817092533872064</c:v>
                </c:pt>
                <c:pt idx="1004">
                  <c:v>-31.703490087082493</c:v>
                </c:pt>
                <c:pt idx="1005">
                  <c:v>-30.360301142686225</c:v>
                </c:pt>
                <c:pt idx="1006">
                  <c:v>-28.623827842948373</c:v>
                </c:pt>
                <c:pt idx="1007">
                  <c:v>-27.090990638041561</c:v>
                </c:pt>
                <c:pt idx="1008">
                  <c:v>-25.995461144283492</c:v>
                </c:pt>
                <c:pt idx="1009">
                  <c:v>-25.50308371507667</c:v>
                </c:pt>
                <c:pt idx="1010">
                  <c:v>-25.735380382176682</c:v>
                </c:pt>
                <c:pt idx="1011">
                  <c:v>-26.442428489443472</c:v>
                </c:pt>
                <c:pt idx="1012">
                  <c:v>-26.897769384398625</c:v>
                </c:pt>
                <c:pt idx="1013">
                  <c:v>-27.085977390243961</c:v>
                </c:pt>
                <c:pt idx="1014">
                  <c:v>-26.751292200443796</c:v>
                </c:pt>
                <c:pt idx="1015">
                  <c:v>-25.984581351522017</c:v>
                </c:pt>
                <c:pt idx="1016">
                  <c:v>-24.834114276057235</c:v>
                </c:pt>
                <c:pt idx="1017">
                  <c:v>-23.640642392289418</c:v>
                </c:pt>
                <c:pt idx="1018">
                  <c:v>-22.788032292303335</c:v>
                </c:pt>
                <c:pt idx="1019">
                  <c:v>-22.234680981449316</c:v>
                </c:pt>
                <c:pt idx="1020">
                  <c:v>-22.047272364109155</c:v>
                </c:pt>
                <c:pt idx="1021">
                  <c:v>-21.977959577804903</c:v>
                </c:pt>
                <c:pt idx="1022">
                  <c:v>-21.820530811187613</c:v>
                </c:pt>
                <c:pt idx="1023">
                  <c:v>-21.44629723791104</c:v>
                </c:pt>
                <c:pt idx="1024">
                  <c:v>-20.751610252136089</c:v>
                </c:pt>
                <c:pt idx="1025">
                  <c:v>-19.91675506689409</c:v>
                </c:pt>
                <c:pt idx="1026">
                  <c:v>-19.014111894998663</c:v>
                </c:pt>
                <c:pt idx="1027">
                  <c:v>-18.293153612905371</c:v>
                </c:pt>
                <c:pt idx="1028">
                  <c:v>-17.783386126031079</c:v>
                </c:pt>
                <c:pt idx="1029">
                  <c:v>-17.396889793416385</c:v>
                </c:pt>
                <c:pt idx="1030">
                  <c:v>-17.1064924891343</c:v>
                </c:pt>
                <c:pt idx="1031">
                  <c:v>-16.8608921386502</c:v>
                </c:pt>
                <c:pt idx="1032">
                  <c:v>-16.399330022429382</c:v>
                </c:pt>
                <c:pt idx="1033">
                  <c:v>-15.70201089267341</c:v>
                </c:pt>
                <c:pt idx="1034">
                  <c:v>-14.861014802243957</c:v>
                </c:pt>
                <c:pt idx="1035">
                  <c:v>-13.946806713701864</c:v>
                </c:pt>
                <c:pt idx="1036">
                  <c:v>-13.073202656657351</c:v>
                </c:pt>
                <c:pt idx="1037">
                  <c:v>-12.219312841190122</c:v>
                </c:pt>
                <c:pt idx="1038">
                  <c:v>-11.466922235463752</c:v>
                </c:pt>
                <c:pt idx="1039">
                  <c:v>-10.770842866658096</c:v>
                </c:pt>
                <c:pt idx="1040">
                  <c:v>-10.117587427306882</c:v>
                </c:pt>
                <c:pt idx="1041">
                  <c:v>-9.4217379488602866</c:v>
                </c:pt>
                <c:pt idx="1042">
                  <c:v>-8.7040686068197282</c:v>
                </c:pt>
                <c:pt idx="1043">
                  <c:v>-7.9928547308737361</c:v>
                </c:pt>
                <c:pt idx="1044">
                  <c:v>-7.2052314698144304</c:v>
                </c:pt>
                <c:pt idx="1045">
                  <c:v>-6.4092363499319838</c:v>
                </c:pt>
                <c:pt idx="1046">
                  <c:v>-5.5875654895824756</c:v>
                </c:pt>
                <c:pt idx="1047">
                  <c:v>-4.7396686640891765</c:v>
                </c:pt>
                <c:pt idx="1048">
                  <c:v>-3.8823985690152982</c:v>
                </c:pt>
                <c:pt idx="1049">
                  <c:v>-3.070127936634834</c:v>
                </c:pt>
                <c:pt idx="1050">
                  <c:v>-2.3542598886513497</c:v>
                </c:pt>
                <c:pt idx="1051">
                  <c:v>-1.8160953370580986</c:v>
                </c:pt>
                <c:pt idx="1052">
                  <c:v>-1.3918983136946153</c:v>
                </c:pt>
                <c:pt idx="1053">
                  <c:v>-1.0576599438102174</c:v>
                </c:pt>
                <c:pt idx="1054">
                  <c:v>-0.76388952653968623</c:v>
                </c:pt>
                <c:pt idx="1055">
                  <c:v>-0.42864705322134311</c:v>
                </c:pt>
                <c:pt idx="1056">
                  <c:v>-6.7347628340292537E-2</c:v>
                </c:pt>
                <c:pt idx="1057">
                  <c:v>0.21535856315044494</c:v>
                </c:pt>
                <c:pt idx="1058">
                  <c:v>0.40799640858081049</c:v>
                </c:pt>
                <c:pt idx="1059">
                  <c:v>0.47430646239324903</c:v>
                </c:pt>
                <c:pt idx="1060">
                  <c:v>0.43207084935908535</c:v>
                </c:pt>
                <c:pt idx="1061">
                  <c:v>0.32950994804250144</c:v>
                </c:pt>
                <c:pt idx="1062">
                  <c:v>0.18204600954799671</c:v>
                </c:pt>
                <c:pt idx="1063">
                  <c:v>2.884133234395847E-2</c:v>
                </c:pt>
                <c:pt idx="1064">
                  <c:v>-0.17909540541037633</c:v>
                </c:pt>
                <c:pt idx="1065">
                  <c:v>-0.44381282893012797</c:v>
                </c:pt>
                <c:pt idx="1066">
                  <c:v>-0.72375913383263435</c:v>
                </c:pt>
                <c:pt idx="1067">
                  <c:v>-0.97941354580336482</c:v>
                </c:pt>
                <c:pt idx="1068">
                  <c:v>-1.1688680220113936</c:v>
                </c:pt>
                <c:pt idx="1069">
                  <c:v>-1.2697010229844283</c:v>
                </c:pt>
                <c:pt idx="1070">
                  <c:v>-1.3184856512306533</c:v>
                </c:pt>
                <c:pt idx="1071">
                  <c:v>-1.3020577571122933</c:v>
                </c:pt>
                <c:pt idx="1072">
                  <c:v>-1.2747581913989794</c:v>
                </c:pt>
                <c:pt idx="1073">
                  <c:v>-1.2851975948864407</c:v>
                </c:pt>
                <c:pt idx="1074">
                  <c:v>-1.2913350384048015</c:v>
                </c:pt>
                <c:pt idx="1075">
                  <c:v>-1.3144214888213246</c:v>
                </c:pt>
                <c:pt idx="1076">
                  <c:v>-1.3211418774929031</c:v>
                </c:pt>
                <c:pt idx="1077">
                  <c:v>-1.278967871845641</c:v>
                </c:pt>
                <c:pt idx="1078">
                  <c:v>-1.1720186398915136</c:v>
                </c:pt>
                <c:pt idx="1079">
                  <c:v>-1.0127639802749209</c:v>
                </c:pt>
                <c:pt idx="1080">
                  <c:v>-0.81202403138303469</c:v>
                </c:pt>
                <c:pt idx="1081">
                  <c:v>-0.56900503311811856</c:v>
                </c:pt>
                <c:pt idx="1082">
                  <c:v>-0.3525380132163885</c:v>
                </c:pt>
                <c:pt idx="1083">
                  <c:v>-0.12818693702266462</c:v>
                </c:pt>
                <c:pt idx="1084">
                  <c:v>6.4194126598949686E-2</c:v>
                </c:pt>
                <c:pt idx="1085">
                  <c:v>0.17985125185367687</c:v>
                </c:pt>
                <c:pt idx="1086">
                  <c:v>0.20746644919085883</c:v>
                </c:pt>
                <c:pt idx="1087">
                  <c:v>0.17238662779908112</c:v>
                </c:pt>
                <c:pt idx="1088">
                  <c:v>4.5758127958126026E-2</c:v>
                </c:pt>
                <c:pt idx="1089">
                  <c:v>-5.6419634653182081E-2</c:v>
                </c:pt>
                <c:pt idx="1090">
                  <c:v>-0.13602703341818065</c:v>
                </c:pt>
                <c:pt idx="1091">
                  <c:v>-9.5575336545024231E-2</c:v>
                </c:pt>
                <c:pt idx="1092">
                  <c:v>9.5057477289676562E-2</c:v>
                </c:pt>
                <c:pt idx="1093">
                  <c:v>0.3457432069547301</c:v>
                </c:pt>
                <c:pt idx="1094">
                  <c:v>0.60734669032072608</c:v>
                </c:pt>
                <c:pt idx="1095">
                  <c:v>0.76788031302134419</c:v>
                </c:pt>
                <c:pt idx="1096">
                  <c:v>0.77804365940621778</c:v>
                </c:pt>
                <c:pt idx="1097">
                  <c:v>0.67515584936654727</c:v>
                </c:pt>
                <c:pt idx="1098">
                  <c:v>0.46504095959958069</c:v>
                </c:pt>
                <c:pt idx="1099">
                  <c:v>0.21716316279077535</c:v>
                </c:pt>
                <c:pt idx="1100">
                  <c:v>-2.0011002735763027E-2</c:v>
                </c:pt>
                <c:pt idx="1101">
                  <c:v>-0.20621082092934381</c:v>
                </c:pt>
                <c:pt idx="1102">
                  <c:v>-0.31884136532516177</c:v>
                </c:pt>
                <c:pt idx="1103">
                  <c:v>-0.43965730286884197</c:v>
                </c:pt>
                <c:pt idx="1104">
                  <c:v>-0.52640131267719226</c:v>
                </c:pt>
                <c:pt idx="1105">
                  <c:v>-0.61959305575045132</c:v>
                </c:pt>
                <c:pt idx="1106">
                  <c:v>-0.71468102247512921</c:v>
                </c:pt>
                <c:pt idx="1107">
                  <c:v>-0.79782063015511551</c:v>
                </c:pt>
                <c:pt idx="1108">
                  <c:v>-0.87539489222985367</c:v>
                </c:pt>
                <c:pt idx="1109">
                  <c:v>-0.90188115598494989</c:v>
                </c:pt>
                <c:pt idx="1110">
                  <c:v>-0.91458138659154753</c:v>
                </c:pt>
                <c:pt idx="1111">
                  <c:v>-0.92750703699306003</c:v>
                </c:pt>
                <c:pt idx="1112">
                  <c:v>-0.91692673994042917</c:v>
                </c:pt>
                <c:pt idx="1113">
                  <c:v>-0.90243333105003054</c:v>
                </c:pt>
                <c:pt idx="1114">
                  <c:v>-0.87544292694911152</c:v>
                </c:pt>
                <c:pt idx="1115">
                  <c:v>-0.83069384535301705</c:v>
                </c:pt>
                <c:pt idx="1116">
                  <c:v>-0.73799976099286957</c:v>
                </c:pt>
                <c:pt idx="1117">
                  <c:v>-0.63275566825251639</c:v>
                </c:pt>
                <c:pt idx="1118">
                  <c:v>-0.52200408983425794</c:v>
                </c:pt>
                <c:pt idx="1119">
                  <c:v>-0.45305953922762521</c:v>
                </c:pt>
                <c:pt idx="1120">
                  <c:v>-0.41572157708412139</c:v>
                </c:pt>
                <c:pt idx="1121">
                  <c:v>-0.42158877267947081</c:v>
                </c:pt>
                <c:pt idx="1122">
                  <c:v>-0.50053159050719431</c:v>
                </c:pt>
                <c:pt idx="1123">
                  <c:v>-0.59853333254006469</c:v>
                </c:pt>
                <c:pt idx="1124">
                  <c:v>-0.6541056012087787</c:v>
                </c:pt>
                <c:pt idx="1125">
                  <c:v>-0.62746115331688812</c:v>
                </c:pt>
                <c:pt idx="1126">
                  <c:v>-0.52772940531256829</c:v>
                </c:pt>
                <c:pt idx="1127">
                  <c:v>-0.36817124867053841</c:v>
                </c:pt>
                <c:pt idx="1128">
                  <c:v>-0.17245401876432243</c:v>
                </c:pt>
                <c:pt idx="1129">
                  <c:v>3.6724368645599588E-2</c:v>
                </c:pt>
                <c:pt idx="1130">
                  <c:v>0.198539976780473</c:v>
                </c:pt>
                <c:pt idx="1131">
                  <c:v>0.33625590684142681</c:v>
                </c:pt>
                <c:pt idx="1132">
                  <c:v>0.4168758831165304</c:v>
                </c:pt>
                <c:pt idx="1133">
                  <c:v>0.48600997837151383</c:v>
                </c:pt>
                <c:pt idx="1134">
                  <c:v>0.50909949501312746</c:v>
                </c:pt>
                <c:pt idx="1135">
                  <c:v>0.53532974145536938</c:v>
                </c:pt>
                <c:pt idx="1136">
                  <c:v>0.49762392609496042</c:v>
                </c:pt>
                <c:pt idx="1137">
                  <c:v>0.41644537175314456</c:v>
                </c:pt>
                <c:pt idx="1138">
                  <c:v>0.22829594088389271</c:v>
                </c:pt>
                <c:pt idx="1139">
                  <c:v>1.3123146532204234E-2</c:v>
                </c:pt>
                <c:pt idx="1140">
                  <c:v>-0.16641001234208186</c:v>
                </c:pt>
                <c:pt idx="1141">
                  <c:v>-0.27611985707840148</c:v>
                </c:pt>
                <c:pt idx="1142">
                  <c:v>-0.301103992091452</c:v>
                </c:pt>
                <c:pt idx="1143">
                  <c:v>-0.27733579215626369</c:v>
                </c:pt>
                <c:pt idx="1144">
                  <c:v>-0.23094889851877212</c:v>
                </c:pt>
                <c:pt idx="1145">
                  <c:v>-0.20272307178615578</c:v>
                </c:pt>
                <c:pt idx="1146">
                  <c:v>-0.20143486186255349</c:v>
                </c:pt>
                <c:pt idx="1147">
                  <c:v>-0.21917721115616487</c:v>
                </c:pt>
                <c:pt idx="1148">
                  <c:v>-0.30160577544540335</c:v>
                </c:pt>
                <c:pt idx="1149">
                  <c:v>-0.37297814397701529</c:v>
                </c:pt>
                <c:pt idx="1150">
                  <c:v>-0.44513749511505835</c:v>
                </c:pt>
                <c:pt idx="1151">
                  <c:v>-0.50144807081268583</c:v>
                </c:pt>
                <c:pt idx="1152">
                  <c:v>-0.57085445481064689</c:v>
                </c:pt>
                <c:pt idx="1153">
                  <c:v>-0.63598215085949183</c:v>
                </c:pt>
                <c:pt idx="1154">
                  <c:v>-0.70783319221777963</c:v>
                </c:pt>
                <c:pt idx="1155">
                  <c:v>-0.75536251681475197</c:v>
                </c:pt>
                <c:pt idx="1156">
                  <c:v>-0.79225424138458955</c:v>
                </c:pt>
                <c:pt idx="1157">
                  <c:v>-0.83104843967221376</c:v>
                </c:pt>
                <c:pt idx="1158">
                  <c:v>-0.85678031530974263</c:v>
                </c:pt>
                <c:pt idx="1159">
                  <c:v>-0.87157698181839827</c:v>
                </c:pt>
                <c:pt idx="1160">
                  <c:v>-0.88220213851216545</c:v>
                </c:pt>
                <c:pt idx="1161">
                  <c:v>-0.87488093736095096</c:v>
                </c:pt>
                <c:pt idx="1162">
                  <c:v>-0.85267640950530565</c:v>
                </c:pt>
                <c:pt idx="1163">
                  <c:v>-0.81377521612380666</c:v>
                </c:pt>
                <c:pt idx="1164">
                  <c:v>-0.77135693981656006</c:v>
                </c:pt>
                <c:pt idx="1165">
                  <c:v>-0.69640922524609228</c:v>
                </c:pt>
                <c:pt idx="1166">
                  <c:v>-0.62660409846217191</c:v>
                </c:pt>
                <c:pt idx="1167">
                  <c:v>-0.5686989982944558</c:v>
                </c:pt>
                <c:pt idx="1168">
                  <c:v>-0.53735329747966354</c:v>
                </c:pt>
                <c:pt idx="1169">
                  <c:v>-0.52043985752149147</c:v>
                </c:pt>
                <c:pt idx="1170">
                  <c:v>-0.49427523965164866</c:v>
                </c:pt>
                <c:pt idx="1171">
                  <c:v>-0.43973953503628105</c:v>
                </c:pt>
                <c:pt idx="1172">
                  <c:v>-0.38073116084993086</c:v>
                </c:pt>
                <c:pt idx="1173">
                  <c:v>-0.27339179625513588</c:v>
                </c:pt>
                <c:pt idx="1174">
                  <c:v>-0.1726675490045837</c:v>
                </c:pt>
                <c:pt idx="1175">
                  <c:v>-8.9330950227011541E-2</c:v>
                </c:pt>
                <c:pt idx="1176">
                  <c:v>-9.3309877882631925E-2</c:v>
                </c:pt>
                <c:pt idx="1177">
                  <c:v>-0.11835933603604082</c:v>
                </c:pt>
                <c:pt idx="1178">
                  <c:v>-0.19953356775866099</c:v>
                </c:pt>
                <c:pt idx="1179">
                  <c:v>-0.25182252689149398</c:v>
                </c:pt>
                <c:pt idx="1180">
                  <c:v>-0.27591990765130164</c:v>
                </c:pt>
                <c:pt idx="1181">
                  <c:v>-0.25482825080588944</c:v>
                </c:pt>
                <c:pt idx="1182">
                  <c:v>-0.15286083163117778</c:v>
                </c:pt>
                <c:pt idx="1183">
                  <c:v>-5.2318625270848247E-2</c:v>
                </c:pt>
                <c:pt idx="1184">
                  <c:v>1.7007681602033736E-2</c:v>
                </c:pt>
                <c:pt idx="1185">
                  <c:v>8.5679252933379482E-2</c:v>
                </c:pt>
                <c:pt idx="1186">
                  <c:v>6.4944202308029136E-2</c:v>
                </c:pt>
                <c:pt idx="1187">
                  <c:v>3.1003092285131467E-3</c:v>
                </c:pt>
                <c:pt idx="1188">
                  <c:v>-9.7526036162998861E-2</c:v>
                </c:pt>
                <c:pt idx="1189">
                  <c:v>-0.19182599159374589</c:v>
                </c:pt>
                <c:pt idx="1190">
                  <c:v>-0.268031407482831</c:v>
                </c:pt>
                <c:pt idx="1191">
                  <c:v>-0.31917566706925243</c:v>
                </c:pt>
                <c:pt idx="1192">
                  <c:v>-0.33190040837478607</c:v>
                </c:pt>
                <c:pt idx="1193">
                  <c:v>-0.3431102966844608</c:v>
                </c:pt>
                <c:pt idx="1194">
                  <c:v>-0.37061923310355377</c:v>
                </c:pt>
                <c:pt idx="1195">
                  <c:v>-0.39832469067479953</c:v>
                </c:pt>
                <c:pt idx="1196">
                  <c:v>-0.44983441999762086</c:v>
                </c:pt>
                <c:pt idx="1197">
                  <c:v>-0.50829528721472661</c:v>
                </c:pt>
                <c:pt idx="1198">
                  <c:v>-0.56658394329721351</c:v>
                </c:pt>
                <c:pt idx="1199">
                  <c:v>-0.6011895360470727</c:v>
                </c:pt>
                <c:pt idx="1200">
                  <c:v>-0.6311666946621679</c:v>
                </c:pt>
                <c:pt idx="1201">
                  <c:v>-0.64021586541483944</c:v>
                </c:pt>
                <c:pt idx="1202">
                  <c:v>-0.64680564413770103</c:v>
                </c:pt>
                <c:pt idx="1203">
                  <c:v>-0.65217470035508462</c:v>
                </c:pt>
                <c:pt idx="1204">
                  <c:v>-0.65906404547699582</c:v>
                </c:pt>
                <c:pt idx="1205">
                  <c:v>-0.66669975637187462</c:v>
                </c:pt>
                <c:pt idx="1206">
                  <c:v>-0.66269778799574286</c:v>
                </c:pt>
                <c:pt idx="1207">
                  <c:v>-0.66613610615887509</c:v>
                </c:pt>
                <c:pt idx="1208">
                  <c:v>-0.68044594440128281</c:v>
                </c:pt>
                <c:pt idx="1209">
                  <c:v>-0.67524339397128719</c:v>
                </c:pt>
                <c:pt idx="1210">
                  <c:v>-0.68651357415772907</c:v>
                </c:pt>
                <c:pt idx="1211">
                  <c:v>-0.690007414330161</c:v>
                </c:pt>
                <c:pt idx="1212">
                  <c:v>-0.65961411725323871</c:v>
                </c:pt>
                <c:pt idx="1213">
                  <c:v>-0.63748507490025941</c:v>
                </c:pt>
                <c:pt idx="1214">
                  <c:v>-0.63330968211790029</c:v>
                </c:pt>
                <c:pt idx="1215">
                  <c:v>-0.64643603521704507</c:v>
                </c:pt>
                <c:pt idx="1216">
                  <c:v>-0.66564094946350982</c:v>
                </c:pt>
                <c:pt idx="1217">
                  <c:v>-0.69617865933995271</c:v>
                </c:pt>
                <c:pt idx="1218">
                  <c:v>-0.70961627569208541</c:v>
                </c:pt>
                <c:pt idx="1219">
                  <c:v>-0.69624924008977729</c:v>
                </c:pt>
                <c:pt idx="1220">
                  <c:v>-0.64141559052691266</c:v>
                </c:pt>
                <c:pt idx="1221">
                  <c:v>-0.51470367589364363</c:v>
                </c:pt>
                <c:pt idx="1222">
                  <c:v>-0.35347700552674444</c:v>
                </c:pt>
                <c:pt idx="1223">
                  <c:v>-0.21388399497865579</c:v>
                </c:pt>
                <c:pt idx="1224">
                  <c:v>-0.10663539120311274</c:v>
                </c:pt>
                <c:pt idx="1225">
                  <c:v>-0.10284284046127244</c:v>
                </c:pt>
                <c:pt idx="1226">
                  <c:v>-0.17159020518276877</c:v>
                </c:pt>
                <c:pt idx="1227">
                  <c:v>-0.28668426833106714</c:v>
                </c:pt>
                <c:pt idx="1228">
                  <c:v>-0.3973426493902113</c:v>
                </c:pt>
                <c:pt idx="1229">
                  <c:v>-0.48448677690821473</c:v>
                </c:pt>
                <c:pt idx="1230">
                  <c:v>-0.51529537281711402</c:v>
                </c:pt>
                <c:pt idx="1231">
                  <c:v>-0.4935479852290714</c:v>
                </c:pt>
                <c:pt idx="1232">
                  <c:v>-0.42628666153013628</c:v>
                </c:pt>
                <c:pt idx="1233">
                  <c:v>-0.33116045444535824</c:v>
                </c:pt>
                <c:pt idx="1234">
                  <c:v>-0.29417191770978468</c:v>
                </c:pt>
                <c:pt idx="1235">
                  <c:v>-0.27340882716786469</c:v>
                </c:pt>
                <c:pt idx="1236">
                  <c:v>-0.2947011562081624</c:v>
                </c:pt>
                <c:pt idx="1237">
                  <c:v>-0.34180742240702489</c:v>
                </c:pt>
                <c:pt idx="1238">
                  <c:v>-0.39545798673908289</c:v>
                </c:pt>
                <c:pt idx="1239">
                  <c:v>-0.42576029133039717</c:v>
                </c:pt>
                <c:pt idx="1240">
                  <c:v>-0.44662055643323884</c:v>
                </c:pt>
                <c:pt idx="1241">
                  <c:v>-0.46439217340235628</c:v>
                </c:pt>
                <c:pt idx="1242">
                  <c:v>-0.50317455540112088</c:v>
                </c:pt>
                <c:pt idx="1243">
                  <c:v>-0.51553869913576833</c:v>
                </c:pt>
                <c:pt idx="1244">
                  <c:v>-0.57127280891144694</c:v>
                </c:pt>
                <c:pt idx="1245">
                  <c:v>-0.61211512625104203</c:v>
                </c:pt>
                <c:pt idx="1246">
                  <c:v>-0.67221814481318576</c:v>
                </c:pt>
                <c:pt idx="1247">
                  <c:v>-0.70088906484377778</c:v>
                </c:pt>
                <c:pt idx="1248">
                  <c:v>-0.72865171641361037</c:v>
                </c:pt>
                <c:pt idx="1249">
                  <c:v>-0.75989278154453321</c:v>
                </c:pt>
                <c:pt idx="1250">
                  <c:v>-0.79032473272913029</c:v>
                </c:pt>
                <c:pt idx="1251">
                  <c:v>-0.79463056162986745</c:v>
                </c:pt>
                <c:pt idx="1252">
                  <c:v>-0.78798477964157565</c:v>
                </c:pt>
                <c:pt idx="1253">
                  <c:v>-0.76756739783939065</c:v>
                </c:pt>
                <c:pt idx="1254">
                  <c:v>-0.71616932961123925</c:v>
                </c:pt>
                <c:pt idx="1255">
                  <c:v>-0.68198194986580263</c:v>
                </c:pt>
                <c:pt idx="1256">
                  <c:v>-0.61977309026401239</c:v>
                </c:pt>
                <c:pt idx="1257">
                  <c:v>-0.59320662144366276</c:v>
                </c:pt>
                <c:pt idx="1258">
                  <c:v>-0.5641968958037642</c:v>
                </c:pt>
                <c:pt idx="1259">
                  <c:v>-0.60148368561859655</c:v>
                </c:pt>
                <c:pt idx="1260">
                  <c:v>-0.61734713569584776</c:v>
                </c:pt>
                <c:pt idx="1261">
                  <c:v>-0.63297241145891814</c:v>
                </c:pt>
                <c:pt idx="1262">
                  <c:v>-0.65570814409081657</c:v>
                </c:pt>
                <c:pt idx="1263">
                  <c:v>-0.66846972448908804</c:v>
                </c:pt>
                <c:pt idx="1264">
                  <c:v>-0.67603390572352373</c:v>
                </c:pt>
                <c:pt idx="1265">
                  <c:v>-0.69259108959457616</c:v>
                </c:pt>
                <c:pt idx="1266">
                  <c:v>-0.68990114927682578</c:v>
                </c:pt>
                <c:pt idx="1267">
                  <c:v>-0.6886505166939807</c:v>
                </c:pt>
                <c:pt idx="1268">
                  <c:v>-0.6333788195490897</c:v>
                </c:pt>
                <c:pt idx="1269">
                  <c:v>-0.54547461994456559</c:v>
                </c:pt>
                <c:pt idx="1270">
                  <c:v>-0.40921278097005087</c:v>
                </c:pt>
                <c:pt idx="1271">
                  <c:v>-0.29977953119252854</c:v>
                </c:pt>
                <c:pt idx="1272">
                  <c:v>-0.22461716014691657</c:v>
                </c:pt>
                <c:pt idx="1273">
                  <c:v>-0.20277730703678604</c:v>
                </c:pt>
                <c:pt idx="1274">
                  <c:v>-0.25594638437319212</c:v>
                </c:pt>
                <c:pt idx="1275">
                  <c:v>-0.35849030038273827</c:v>
                </c:pt>
                <c:pt idx="1276">
                  <c:v>-0.49731731256698669</c:v>
                </c:pt>
                <c:pt idx="1277">
                  <c:v>-0.61170877987223893</c:v>
                </c:pt>
                <c:pt idx="1278">
                  <c:v>-0.69734849165515522</c:v>
                </c:pt>
                <c:pt idx="1279">
                  <c:v>-0.78055437742360001</c:v>
                </c:pt>
                <c:pt idx="1280">
                  <c:v>-0.80957430055166535</c:v>
                </c:pt>
                <c:pt idx="1281">
                  <c:v>-0.83606687990966577</c:v>
                </c:pt>
                <c:pt idx="1282">
                  <c:v>-0.86118348351937879</c:v>
                </c:pt>
                <c:pt idx="1283">
                  <c:v>-0.92318121540984677</c:v>
                </c:pt>
                <c:pt idx="1284">
                  <c:v>-0.97598018185766922</c:v>
                </c:pt>
                <c:pt idx="1285">
                  <c:v>-0.97799707011914072</c:v>
                </c:pt>
                <c:pt idx="1286">
                  <c:v>-1.0329536636189485</c:v>
                </c:pt>
                <c:pt idx="1287">
                  <c:v>-1.0774990936563449</c:v>
                </c:pt>
                <c:pt idx="1288">
                  <c:v>-1.1228069104346514</c:v>
                </c:pt>
                <c:pt idx="1289">
                  <c:v>-1.1643766407189837</c:v>
                </c:pt>
                <c:pt idx="1290">
                  <c:v>-1.1933595995767501</c:v>
                </c:pt>
                <c:pt idx="1291">
                  <c:v>-1.179852429696628</c:v>
                </c:pt>
                <c:pt idx="1292">
                  <c:v>-1.1021343784005171</c:v>
                </c:pt>
                <c:pt idx="1293">
                  <c:v>-1.0610334966167538</c:v>
                </c:pt>
                <c:pt idx="1294">
                  <c:v>-1.0716936213274846</c:v>
                </c:pt>
                <c:pt idx="1295">
                  <c:v>-1.1602320469974536</c:v>
                </c:pt>
                <c:pt idx="1296">
                  <c:v>-1.343591953402685</c:v>
                </c:pt>
                <c:pt idx="1297">
                  <c:v>-1.6446945332418905</c:v>
                </c:pt>
                <c:pt idx="1298">
                  <c:v>-2.0491394413591228</c:v>
                </c:pt>
                <c:pt idx="1299">
                  <c:v>-2.5342042534948224</c:v>
                </c:pt>
                <c:pt idx="1300">
                  <c:v>-3.0507926073421885</c:v>
                </c:pt>
                <c:pt idx="1301">
                  <c:v>-3.649774115664266</c:v>
                </c:pt>
                <c:pt idx="1302">
                  <c:v>-4.2758016057712904</c:v>
                </c:pt>
                <c:pt idx="1303">
                  <c:v>-4.9508087073168348</c:v>
                </c:pt>
                <c:pt idx="1304">
                  <c:v>-5.6630638157624968</c:v>
                </c:pt>
                <c:pt idx="1305">
                  <c:v>-6.4659632343107409</c:v>
                </c:pt>
                <c:pt idx="1306">
                  <c:v>-7.3086309529448847</c:v>
                </c:pt>
                <c:pt idx="1307">
                  <c:v>-8.1999161654931587</c:v>
                </c:pt>
                <c:pt idx="1308">
                  <c:v>-9.1328012072284679</c:v>
                </c:pt>
                <c:pt idx="1309">
                  <c:v>-10.076274286084708</c:v>
                </c:pt>
                <c:pt idx="1310">
                  <c:v>-10.966754642617161</c:v>
                </c:pt>
                <c:pt idx="1311">
                  <c:v>-11.852202308001816</c:v>
                </c:pt>
                <c:pt idx="1312">
                  <c:v>-12.708897549221184</c:v>
                </c:pt>
                <c:pt idx="1313">
                  <c:v>-13.551305318507074</c:v>
                </c:pt>
                <c:pt idx="1314">
                  <c:v>-14.408449574538993</c:v>
                </c:pt>
                <c:pt idx="1315">
                  <c:v>-15.319099547366719</c:v>
                </c:pt>
                <c:pt idx="1316">
                  <c:v>-16.188128063493988</c:v>
                </c:pt>
                <c:pt idx="1317">
                  <c:v>-17.168057473788213</c:v>
                </c:pt>
                <c:pt idx="1318">
                  <c:v>-18.048301937446471</c:v>
                </c:pt>
                <c:pt idx="1319">
                  <c:v>-18.918836973152835</c:v>
                </c:pt>
                <c:pt idx="1320">
                  <c:v>-19.643821046169741</c:v>
                </c:pt>
                <c:pt idx="1321">
                  <c:v>-20.417807500337439</c:v>
                </c:pt>
                <c:pt idx="1322">
                  <c:v>-21.091548144358853</c:v>
                </c:pt>
                <c:pt idx="1323">
                  <c:v>-21.936056195803786</c:v>
                </c:pt>
                <c:pt idx="1324">
                  <c:v>-22.847838693113736</c:v>
                </c:pt>
                <c:pt idx="1325">
                  <c:v>-23.568106383365425</c:v>
                </c:pt>
                <c:pt idx="1326">
                  <c:v>-24.106240016868831</c:v>
                </c:pt>
                <c:pt idx="1327">
                  <c:v>-24.732344706418598</c:v>
                </c:pt>
                <c:pt idx="1328">
                  <c:v>-25.508866456166782</c:v>
                </c:pt>
                <c:pt idx="1329">
                  <c:v>-26.151898230579029</c:v>
                </c:pt>
                <c:pt idx="1330">
                  <c:v>-26.49873083386337</c:v>
                </c:pt>
                <c:pt idx="1331">
                  <c:v>-27.450333488874925</c:v>
                </c:pt>
                <c:pt idx="1332">
                  <c:v>-27.875131550833334</c:v>
                </c:pt>
                <c:pt idx="1333">
                  <c:v>-28.651343758611834</c:v>
                </c:pt>
                <c:pt idx="1334">
                  <c:v>-29.163095395074329</c:v>
                </c:pt>
                <c:pt idx="1335">
                  <c:v>-30.355246462411799</c:v>
                </c:pt>
                <c:pt idx="1336">
                  <c:v>-30.71943637449715</c:v>
                </c:pt>
                <c:pt idx="1337">
                  <c:v>-31.240982746181011</c:v>
                </c:pt>
                <c:pt idx="1338">
                  <c:v>-31.453212560539857</c:v>
                </c:pt>
                <c:pt idx="1339">
                  <c:v>-32.484884679120178</c:v>
                </c:pt>
                <c:pt idx="1340">
                  <c:v>-33.09807201176541</c:v>
                </c:pt>
                <c:pt idx="1341">
                  <c:v>-33.350879333264757</c:v>
                </c:pt>
                <c:pt idx="1342">
                  <c:v>-33.834279311350002</c:v>
                </c:pt>
                <c:pt idx="1343">
                  <c:v>-34.528905368475449</c:v>
                </c:pt>
                <c:pt idx="1344">
                  <c:v>-34.894665710567807</c:v>
                </c:pt>
                <c:pt idx="1345">
                  <c:v>-35.555610423498969</c:v>
                </c:pt>
                <c:pt idx="1346">
                  <c:v>-35.840707856772895</c:v>
                </c:pt>
                <c:pt idx="1347">
                  <c:v>-36.347758679540846</c:v>
                </c:pt>
                <c:pt idx="1348">
                  <c:v>-36.856264018331622</c:v>
                </c:pt>
                <c:pt idx="1349">
                  <c:v>-37.12324141080655</c:v>
                </c:pt>
                <c:pt idx="1350">
                  <c:v>-37.714807920826658</c:v>
                </c:pt>
                <c:pt idx="1351">
                  <c:v>-38.591535974699063</c:v>
                </c:pt>
                <c:pt idx="1352">
                  <c:v>-38.471181873508542</c:v>
                </c:pt>
                <c:pt idx="1353">
                  <c:v>-38.915271477033841</c:v>
                </c:pt>
                <c:pt idx="1354">
                  <c:v>-39.056216629234825</c:v>
                </c:pt>
                <c:pt idx="1355">
                  <c:v>-39.508874687989589</c:v>
                </c:pt>
                <c:pt idx="1356">
                  <c:v>-40.201284627596792</c:v>
                </c:pt>
                <c:pt idx="1357">
                  <c:v>-41.436649368457843</c:v>
                </c:pt>
                <c:pt idx="1358">
                  <c:v>-41.833348797599484</c:v>
                </c:pt>
                <c:pt idx="1359">
                  <c:v>-42.400171469259021</c:v>
                </c:pt>
                <c:pt idx="1360">
                  <c:v>-42.85841469748042</c:v>
                </c:pt>
                <c:pt idx="1361">
                  <c:v>-43.214951607710304</c:v>
                </c:pt>
                <c:pt idx="1362">
                  <c:v>-43.264363076646788</c:v>
                </c:pt>
                <c:pt idx="1363">
                  <c:v>-42.823348765607264</c:v>
                </c:pt>
                <c:pt idx="1364">
                  <c:v>-44.08339754544015</c:v>
                </c:pt>
                <c:pt idx="1365">
                  <c:v>-43.067676825094495</c:v>
                </c:pt>
                <c:pt idx="1366">
                  <c:v>-44.280449629487286</c:v>
                </c:pt>
                <c:pt idx="1367">
                  <c:v>-44.724067740029447</c:v>
                </c:pt>
                <c:pt idx="1368">
                  <c:v>-45.393243503954935</c:v>
                </c:pt>
                <c:pt idx="1369">
                  <c:v>-44.867881761189352</c:v>
                </c:pt>
                <c:pt idx="1370">
                  <c:v>-44.894099429772126</c:v>
                </c:pt>
                <c:pt idx="1371">
                  <c:v>-45.326093313645579</c:v>
                </c:pt>
                <c:pt idx="1372">
                  <c:v>-46.21809576297089</c:v>
                </c:pt>
                <c:pt idx="1373">
                  <c:v>-47.2282382971418</c:v>
                </c:pt>
                <c:pt idx="1374">
                  <c:v>-46.669447579268102</c:v>
                </c:pt>
                <c:pt idx="1375">
                  <c:v>-46.985569827712553</c:v>
                </c:pt>
                <c:pt idx="1376">
                  <c:v>-49.898539601036767</c:v>
                </c:pt>
                <c:pt idx="1377">
                  <c:v>-49.749807408894654</c:v>
                </c:pt>
                <c:pt idx="1378">
                  <c:v>-50.161299914872153</c:v>
                </c:pt>
                <c:pt idx="1379">
                  <c:v>-48.946715967863376</c:v>
                </c:pt>
                <c:pt idx="1380">
                  <c:v>-49.377598146001567</c:v>
                </c:pt>
                <c:pt idx="1381">
                  <c:v>-49.373347252870197</c:v>
                </c:pt>
                <c:pt idx="1382">
                  <c:v>-49.740802445083773</c:v>
                </c:pt>
                <c:pt idx="1383">
                  <c:v>-49.172352118917964</c:v>
                </c:pt>
                <c:pt idx="1384">
                  <c:v>-49.539820586617218</c:v>
                </c:pt>
                <c:pt idx="1385">
                  <c:v>-49.26368426419684</c:v>
                </c:pt>
                <c:pt idx="1386">
                  <c:v>-50.530070825041797</c:v>
                </c:pt>
                <c:pt idx="1387">
                  <c:v>-52.039184933881728</c:v>
                </c:pt>
                <c:pt idx="1388">
                  <c:v>-50.88552633543442</c:v>
                </c:pt>
                <c:pt idx="1389">
                  <c:v>-52.777441867363031</c:v>
                </c:pt>
                <c:pt idx="1390">
                  <c:v>-53.389776514549212</c:v>
                </c:pt>
                <c:pt idx="1391">
                  <c:v>-55.032882683972637</c:v>
                </c:pt>
                <c:pt idx="1392">
                  <c:v>-53.698242947463825</c:v>
                </c:pt>
                <c:pt idx="1393">
                  <c:v>-49.615225237618503</c:v>
                </c:pt>
                <c:pt idx="1394">
                  <c:v>-52.145459624799926</c:v>
                </c:pt>
                <c:pt idx="1395">
                  <c:v>-51.584971083071942</c:v>
                </c:pt>
                <c:pt idx="1396">
                  <c:v>-53.132355989945019</c:v>
                </c:pt>
                <c:pt idx="1397">
                  <c:v>-53.526787613726569</c:v>
                </c:pt>
                <c:pt idx="1398">
                  <c:v>-54.211293657860168</c:v>
                </c:pt>
                <c:pt idx="1399">
                  <c:v>-57.6007230887869</c:v>
                </c:pt>
                <c:pt idx="1400">
                  <c:v>-55.326906565102661</c:v>
                </c:pt>
                <c:pt idx="1401">
                  <c:v>-52.687874468267488</c:v>
                </c:pt>
                <c:pt idx="1402">
                  <c:v>-58.18567807889962</c:v>
                </c:pt>
                <c:pt idx="1403">
                  <c:v>-65.105361853875706</c:v>
                </c:pt>
                <c:pt idx="1404">
                  <c:v>-58.033481311841072</c:v>
                </c:pt>
                <c:pt idx="1405">
                  <c:v>-60.891445579497244</c:v>
                </c:pt>
                <c:pt idx="1406">
                  <c:v>-55.460324592106858</c:v>
                </c:pt>
                <c:pt idx="1407">
                  <c:v>-57.90504234325806</c:v>
                </c:pt>
                <c:pt idx="1408">
                  <c:v>-52.051764816706061</c:v>
                </c:pt>
                <c:pt idx="1409">
                  <c:v>-52.740911991978756</c:v>
                </c:pt>
                <c:pt idx="1410">
                  <c:v>-58.908658099258162</c:v>
                </c:pt>
                <c:pt idx="1411">
                  <c:v>-55.44747900559517</c:v>
                </c:pt>
                <c:pt idx="1412">
                  <c:v>-55.276245592565807</c:v>
                </c:pt>
                <c:pt idx="1413">
                  <c:v>-58.88414902833901</c:v>
                </c:pt>
                <c:pt idx="1414">
                  <c:v>-59.108358194349094</c:v>
                </c:pt>
                <c:pt idx="1415">
                  <c:v>-58.359660824336629</c:v>
                </c:pt>
                <c:pt idx="1416">
                  <c:v>-66.079657558600729</c:v>
                </c:pt>
                <c:pt idx="1417">
                  <c:v>-57.096401413066083</c:v>
                </c:pt>
                <c:pt idx="1418">
                  <c:v>-56.750008278559804</c:v>
                </c:pt>
                <c:pt idx="1419">
                  <c:v>-59.427029841045695</c:v>
                </c:pt>
                <c:pt idx="1420">
                  <c:v>-53.943380659968241</c:v>
                </c:pt>
                <c:pt idx="1421">
                  <c:v>-60.061074510708465</c:v>
                </c:pt>
                <c:pt idx="1422">
                  <c:v>-56.940499472663753</c:v>
                </c:pt>
                <c:pt idx="1423">
                  <c:v>-65.146179078071441</c:v>
                </c:pt>
                <c:pt idx="1424">
                  <c:v>-61.174523053271052</c:v>
                </c:pt>
                <c:pt idx="1425">
                  <c:v>-57.748228377208441</c:v>
                </c:pt>
                <c:pt idx="1426">
                  <c:v>-65.155313418745351</c:v>
                </c:pt>
                <c:pt idx="1427">
                  <c:v>-59.569499526550231</c:v>
                </c:pt>
                <c:pt idx="1428">
                  <c:v>-58.912581071575509</c:v>
                </c:pt>
                <c:pt idx="1429">
                  <c:v>-58.464395782968822</c:v>
                </c:pt>
                <c:pt idx="1430">
                  <c:v>-57.731087340114954</c:v>
                </c:pt>
                <c:pt idx="1431">
                  <c:v>-60.715875043334577</c:v>
                </c:pt>
                <c:pt idx="1432">
                  <c:v>-63.897917941719562</c:v>
                </c:pt>
                <c:pt idx="1433">
                  <c:v>-57.68275939772434</c:v>
                </c:pt>
                <c:pt idx="1434">
                  <c:v>-57.146861866918201</c:v>
                </c:pt>
                <c:pt idx="1435">
                  <c:v>-65.129972467013815</c:v>
                </c:pt>
                <c:pt idx="1436">
                  <c:v>-66.524331323946356</c:v>
                </c:pt>
                <c:pt idx="1437">
                  <c:v>-52.054245401578044</c:v>
                </c:pt>
                <c:pt idx="1438">
                  <c:v>-63.860290928862298</c:v>
                </c:pt>
                <c:pt idx="1439">
                  <c:v>-57.926422278035943</c:v>
                </c:pt>
                <c:pt idx="1440">
                  <c:v>-59.766037327600962</c:v>
                </c:pt>
                <c:pt idx="1441">
                  <c:v>-56.559910228473555</c:v>
                </c:pt>
                <c:pt idx="1442">
                  <c:v>-52.525257714569804</c:v>
                </c:pt>
                <c:pt idx="1443">
                  <c:v>-60.351590077707975</c:v>
                </c:pt>
                <c:pt idx="1444">
                  <c:v>-66.553979904165857</c:v>
                </c:pt>
                <c:pt idx="1445">
                  <c:v>-56.828257578623642</c:v>
                </c:pt>
                <c:pt idx="1446">
                  <c:v>-59.708598048343468</c:v>
                </c:pt>
                <c:pt idx="1447">
                  <c:v>-62.943511484542938</c:v>
                </c:pt>
                <c:pt idx="1448">
                  <c:v>-64.695238607646303</c:v>
                </c:pt>
                <c:pt idx="1449">
                  <c:v>-59.431560217053516</c:v>
                </c:pt>
                <c:pt idx="1450">
                  <c:v>-60.208584215840098</c:v>
                </c:pt>
                <c:pt idx="1451">
                  <c:v>-79.258030763434505</c:v>
                </c:pt>
                <c:pt idx="1452">
                  <c:v>-57.186584111860803</c:v>
                </c:pt>
                <c:pt idx="1453">
                  <c:v>-70.054820431701131</c:v>
                </c:pt>
                <c:pt idx="1454">
                  <c:v>-57.436209941019271</c:v>
                </c:pt>
                <c:pt idx="1455">
                  <c:v>-56.985933217474752</c:v>
                </c:pt>
                <c:pt idx="1456">
                  <c:v>-61.734317722599926</c:v>
                </c:pt>
                <c:pt idx="1457">
                  <c:v>-66.205370179015461</c:v>
                </c:pt>
                <c:pt idx="1458">
                  <c:v>-64.277674730186831</c:v>
                </c:pt>
                <c:pt idx="1459">
                  <c:v>-61.215682213261672</c:v>
                </c:pt>
                <c:pt idx="1460">
                  <c:v>-56.674222428714543</c:v>
                </c:pt>
                <c:pt idx="1461">
                  <c:v>-60.147644968932212</c:v>
                </c:pt>
                <c:pt idx="1462">
                  <c:v>-70.365103809825754</c:v>
                </c:pt>
                <c:pt idx="1463">
                  <c:v>-58.569775468418797</c:v>
                </c:pt>
                <c:pt idx="1464">
                  <c:v>-63.660407286298828</c:v>
                </c:pt>
                <c:pt idx="1465">
                  <c:v>-62.407181978296549</c:v>
                </c:pt>
                <c:pt idx="1466">
                  <c:v>-73.533241619799114</c:v>
                </c:pt>
                <c:pt idx="1467">
                  <c:v>-63.58677336914063</c:v>
                </c:pt>
                <c:pt idx="1468">
                  <c:v>-62.232061523602482</c:v>
                </c:pt>
                <c:pt idx="1469">
                  <c:v>-67.016481741910326</c:v>
                </c:pt>
                <c:pt idx="1470">
                  <c:v>-61.203389296584376</c:v>
                </c:pt>
                <c:pt idx="1471">
                  <c:v>-68.688351193437015</c:v>
                </c:pt>
                <c:pt idx="1472">
                  <c:v>-59.784836322151797</c:v>
                </c:pt>
                <c:pt idx="1473">
                  <c:v>-55.316723348848456</c:v>
                </c:pt>
                <c:pt idx="1474">
                  <c:v>-57.608904472491737</c:v>
                </c:pt>
                <c:pt idx="1475">
                  <c:v>-57.970537031719459</c:v>
                </c:pt>
                <c:pt idx="1476">
                  <c:v>-56.590828589973043</c:v>
                </c:pt>
                <c:pt idx="1477">
                  <c:v>-65.916251565604085</c:v>
                </c:pt>
                <c:pt idx="1478">
                  <c:v>-60.790475995290265</c:v>
                </c:pt>
                <c:pt idx="1479">
                  <c:v>-59.960810946876613</c:v>
                </c:pt>
                <c:pt idx="1480">
                  <c:v>-62.960798918880521</c:v>
                </c:pt>
                <c:pt idx="1481">
                  <c:v>-61.923990916303794</c:v>
                </c:pt>
                <c:pt idx="1482">
                  <c:v>-58.838019167025656</c:v>
                </c:pt>
                <c:pt idx="1483">
                  <c:v>-61.38183912707315</c:v>
                </c:pt>
                <c:pt idx="1484">
                  <c:v>-62.976313423101303</c:v>
                </c:pt>
                <c:pt idx="1485">
                  <c:v>-61.409051864384708</c:v>
                </c:pt>
                <c:pt idx="1486">
                  <c:v>-62.759451071752011</c:v>
                </c:pt>
                <c:pt idx="1487">
                  <c:v>-59.2151767964165</c:v>
                </c:pt>
                <c:pt idx="1488">
                  <c:v>-61.210654321434312</c:v>
                </c:pt>
                <c:pt idx="1489">
                  <c:v>-61.83584105710824</c:v>
                </c:pt>
                <c:pt idx="1490">
                  <c:v>-62.091640800922583</c:v>
                </c:pt>
                <c:pt idx="1491">
                  <c:v>-56.956043880885296</c:v>
                </c:pt>
                <c:pt idx="1492">
                  <c:v>-55.280981580346271</c:v>
                </c:pt>
                <c:pt idx="1493">
                  <c:v>-61.702872204530337</c:v>
                </c:pt>
                <c:pt idx="1494">
                  <c:v>-57.51102413355013</c:v>
                </c:pt>
                <c:pt idx="1495">
                  <c:v>-60.531335384057847</c:v>
                </c:pt>
                <c:pt idx="1496">
                  <c:v>-56.58282493642588</c:v>
                </c:pt>
                <c:pt idx="1497">
                  <c:v>-56.103870883645243</c:v>
                </c:pt>
                <c:pt idx="1498">
                  <c:v>-61.470636228471449</c:v>
                </c:pt>
                <c:pt idx="1499">
                  <c:v>-69.4967214001922</c:v>
                </c:pt>
                <c:pt idx="1500">
                  <c:v>-55.624003299941151</c:v>
                </c:pt>
                <c:pt idx="1501">
                  <c:v>-61.188995975771967</c:v>
                </c:pt>
                <c:pt idx="1502">
                  <c:v>-66.345779883661777</c:v>
                </c:pt>
                <c:pt idx="1503">
                  <c:v>-60.094439021015766</c:v>
                </c:pt>
                <c:pt idx="1504">
                  <c:v>-78.6584340219339</c:v>
                </c:pt>
                <c:pt idx="1505">
                  <c:v>-59.659542011957988</c:v>
                </c:pt>
                <c:pt idx="1506">
                  <c:v>-53.836765381662545</c:v>
                </c:pt>
                <c:pt idx="1507">
                  <c:v>-62.500908248667663</c:v>
                </c:pt>
                <c:pt idx="1508">
                  <c:v>-70.500208375795893</c:v>
                </c:pt>
                <c:pt idx="1509">
                  <c:v>-59.714235822393384</c:v>
                </c:pt>
                <c:pt idx="1510">
                  <c:v>-77.674780662755779</c:v>
                </c:pt>
                <c:pt idx="1511">
                  <c:v>-60.94014609545745</c:v>
                </c:pt>
                <c:pt idx="1512">
                  <c:v>-59.973028801733648</c:v>
                </c:pt>
                <c:pt idx="1513">
                  <c:v>-60.080243222326395</c:v>
                </c:pt>
                <c:pt idx="1514">
                  <c:v>-54.476234532422652</c:v>
                </c:pt>
                <c:pt idx="1515">
                  <c:v>-61.902809058367836</c:v>
                </c:pt>
                <c:pt idx="1516">
                  <c:v>-61.669949316553136</c:v>
                </c:pt>
                <c:pt idx="1517">
                  <c:v>-64.776035153129087</c:v>
                </c:pt>
                <c:pt idx="1518">
                  <c:v>-71.528912814811946</c:v>
                </c:pt>
                <c:pt idx="1519">
                  <c:v>-61.859554870797083</c:v>
                </c:pt>
                <c:pt idx="1520">
                  <c:v>-55.329777661947112</c:v>
                </c:pt>
                <c:pt idx="1521">
                  <c:v>-55.769425284961713</c:v>
                </c:pt>
                <c:pt idx="1522">
                  <c:v>-74.480447875625856</c:v>
                </c:pt>
                <c:pt idx="1523">
                  <c:v>-70.515753416489218</c:v>
                </c:pt>
                <c:pt idx="1524">
                  <c:v>-55.427717668958998</c:v>
                </c:pt>
                <c:pt idx="1525">
                  <c:v>-64.038151972503158</c:v>
                </c:pt>
                <c:pt idx="1526">
                  <c:v>-63.976187459067347</c:v>
                </c:pt>
                <c:pt idx="1527">
                  <c:v>-54.943686690205453</c:v>
                </c:pt>
                <c:pt idx="1528">
                  <c:v>-66.33252745198881</c:v>
                </c:pt>
                <c:pt idx="1529">
                  <c:v>-70.97277411725041</c:v>
                </c:pt>
                <c:pt idx="1530">
                  <c:v>-64.27305092006128</c:v>
                </c:pt>
                <c:pt idx="1531">
                  <c:v>-59.515961419729059</c:v>
                </c:pt>
                <c:pt idx="1532">
                  <c:v>-63.902610338907479</c:v>
                </c:pt>
                <c:pt idx="1533">
                  <c:v>-87.943571965543185</c:v>
                </c:pt>
                <c:pt idx="1534">
                  <c:v>-64.548339764964595</c:v>
                </c:pt>
                <c:pt idx="1535">
                  <c:v>-61.459976829820285</c:v>
                </c:pt>
                <c:pt idx="1536">
                  <c:v>-66.934354303653748</c:v>
                </c:pt>
                <c:pt idx="1537">
                  <c:v>-62.449606102438111</c:v>
                </c:pt>
                <c:pt idx="1538">
                  <c:v>-64.259965839865572</c:v>
                </c:pt>
                <c:pt idx="1539">
                  <c:v>-62.960433731037568</c:v>
                </c:pt>
                <c:pt idx="1540">
                  <c:v>-60.751320445049579</c:v>
                </c:pt>
                <c:pt idx="1541">
                  <c:v>-62.102925537974556</c:v>
                </c:pt>
                <c:pt idx="1542">
                  <c:v>-70.966923499570854</c:v>
                </c:pt>
                <c:pt idx="1543">
                  <c:v>-58.326794882368176</c:v>
                </c:pt>
                <c:pt idx="1544">
                  <c:v>-65.413449227998782</c:v>
                </c:pt>
                <c:pt idx="1545">
                  <c:v>-67.533221361291794</c:v>
                </c:pt>
                <c:pt idx="1546">
                  <c:v>-64.1403782141454</c:v>
                </c:pt>
                <c:pt idx="1547">
                  <c:v>-64.286120174210026</c:v>
                </c:pt>
                <c:pt idx="1548">
                  <c:v>-60.434926609377008</c:v>
                </c:pt>
                <c:pt idx="1549">
                  <c:v>-61.806518928261234</c:v>
                </c:pt>
                <c:pt idx="1550">
                  <c:v>-66.768841991736664</c:v>
                </c:pt>
                <c:pt idx="1551">
                  <c:v>-61.251966397417604</c:v>
                </c:pt>
                <c:pt idx="1552">
                  <c:v>-63.405087448118699</c:v>
                </c:pt>
                <c:pt idx="1553">
                  <c:v>-61.331282842840729</c:v>
                </c:pt>
                <c:pt idx="1554">
                  <c:v>-71.585749109437685</c:v>
                </c:pt>
                <c:pt idx="1555">
                  <c:v>-62.729089149058368</c:v>
                </c:pt>
                <c:pt idx="1556">
                  <c:v>-64.469925085250935</c:v>
                </c:pt>
                <c:pt idx="1557">
                  <c:v>-59.587256250512091</c:v>
                </c:pt>
                <c:pt idx="1558">
                  <c:v>-68.371063174530448</c:v>
                </c:pt>
                <c:pt idx="1559">
                  <c:v>-65.251080264288191</c:v>
                </c:pt>
                <c:pt idx="1560">
                  <c:v>-68.493679294357605</c:v>
                </c:pt>
                <c:pt idx="1561">
                  <c:v>-64.826269694140336</c:v>
                </c:pt>
                <c:pt idx="1562">
                  <c:v>-61.735373031634786</c:v>
                </c:pt>
                <c:pt idx="1563">
                  <c:v>-72.358192402192174</c:v>
                </c:pt>
                <c:pt idx="1564">
                  <c:v>-72.611129521300683</c:v>
                </c:pt>
                <c:pt idx="1565">
                  <c:v>-65.370643868068456</c:v>
                </c:pt>
                <c:pt idx="1566">
                  <c:v>-63.052303289575569</c:v>
                </c:pt>
                <c:pt idx="1567">
                  <c:v>-67.428053172261897</c:v>
                </c:pt>
                <c:pt idx="1568">
                  <c:v>-62.905726758427946</c:v>
                </c:pt>
                <c:pt idx="1569">
                  <c:v>-60.32698811384364</c:v>
                </c:pt>
                <c:pt idx="1570">
                  <c:v>-60.422207898616008</c:v>
                </c:pt>
                <c:pt idx="1571">
                  <c:v>-69.045549245898485</c:v>
                </c:pt>
                <c:pt idx="1572">
                  <c:v>-61.698249249684707</c:v>
                </c:pt>
                <c:pt idx="1573">
                  <c:v>-74.610105370264137</c:v>
                </c:pt>
                <c:pt idx="1574">
                  <c:v>-63.542244065951941</c:v>
                </c:pt>
                <c:pt idx="1575">
                  <c:v>-65.187329483584278</c:v>
                </c:pt>
                <c:pt idx="1576">
                  <c:v>-64.997290049635382</c:v>
                </c:pt>
                <c:pt idx="1577">
                  <c:v>-75.331533252268372</c:v>
                </c:pt>
                <c:pt idx="1578">
                  <c:v>-76.735925428902277</c:v>
                </c:pt>
                <c:pt idx="1579">
                  <c:v>-63.506092354602906</c:v>
                </c:pt>
                <c:pt idx="1580">
                  <c:v>-64.743067531547297</c:v>
                </c:pt>
                <c:pt idx="1581">
                  <c:v>-68.671488225807153</c:v>
                </c:pt>
                <c:pt idx="1582">
                  <c:v>-62.84259105993965</c:v>
                </c:pt>
                <c:pt idx="1583">
                  <c:v>-60.731739210437894</c:v>
                </c:pt>
                <c:pt idx="1584">
                  <c:v>-59.305554340596487</c:v>
                </c:pt>
                <c:pt idx="1585">
                  <c:v>-63.393971220069346</c:v>
                </c:pt>
                <c:pt idx="1586">
                  <c:v>-64.500817259942778</c:v>
                </c:pt>
                <c:pt idx="1587">
                  <c:v>-68.513280447445453</c:v>
                </c:pt>
                <c:pt idx="1588">
                  <c:v>-72.920002960940792</c:v>
                </c:pt>
                <c:pt idx="1589">
                  <c:v>-63.883531304756822</c:v>
                </c:pt>
                <c:pt idx="1590">
                  <c:v>-73.245784405397217</c:v>
                </c:pt>
                <c:pt idx="1591">
                  <c:v>-70.834010074652781</c:v>
                </c:pt>
                <c:pt idx="1592">
                  <c:v>-62.396929304560231</c:v>
                </c:pt>
                <c:pt idx="1593">
                  <c:v>-67.320688207643812</c:v>
                </c:pt>
                <c:pt idx="1594">
                  <c:v>-71.850550272446284</c:v>
                </c:pt>
                <c:pt idx="1595">
                  <c:v>-59.946598613052245</c:v>
                </c:pt>
                <c:pt idx="1596">
                  <c:v>-63.535149126833545</c:v>
                </c:pt>
                <c:pt idx="1597">
                  <c:v>-61.278067206985121</c:v>
                </c:pt>
                <c:pt idx="1598">
                  <c:v>-66.402116104752125</c:v>
                </c:pt>
                <c:pt idx="1599">
                  <c:v>-66.17875758162495</c:v>
                </c:pt>
                <c:pt idx="1600">
                  <c:v>-59.608602383269144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9280"/>
        <c:axId val="85087744"/>
      </c:scatterChart>
      <c:valAx>
        <c:axId val="85089280"/>
        <c:scaling>
          <c:orientation val="minMax"/>
          <c:max val="30"/>
          <c:min val="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 GHZ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85087744"/>
        <c:crosses val="autoZero"/>
        <c:crossBetween val="midCat"/>
      </c:valAx>
      <c:valAx>
        <c:axId val="85087744"/>
        <c:scaling>
          <c:orientation val="minMax"/>
          <c:max val="0"/>
          <c:min val="-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S21 dB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85089280"/>
        <c:crosses val="autoZero"/>
        <c:crossBetween val="midCat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52387</xdr:rowOff>
    </xdr:from>
    <xdr:to>
      <xdr:col>14</xdr:col>
      <xdr:colOff>304800</xdr:colOff>
      <xdr:row>23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8GHZ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GHZ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6GHZ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609"/>
  <sheetViews>
    <sheetView topLeftCell="A9" workbookViewId="0">
      <selection activeCell="L1" sqref="L1:O1048576"/>
    </sheetView>
  </sheetViews>
  <sheetFormatPr defaultRowHeight="15" x14ac:dyDescent="0.25"/>
  <cols>
    <col min="1" max="1" width="2" bestFit="1" customWidth="1"/>
    <col min="2" max="2" width="11.28515625" bestFit="1" customWidth="1"/>
    <col min="3" max="4" width="8.7109375" bestFit="1" customWidth="1"/>
    <col min="5" max="5" width="8.5703125" bestFit="1" customWidth="1"/>
    <col min="6" max="6" width="8.7109375" bestFit="1" customWidth="1"/>
    <col min="7" max="7" width="8.5703125" bestFit="1" customWidth="1"/>
    <col min="8" max="8" width="8.7109375" bestFit="1" customWidth="1"/>
    <col min="9" max="9" width="8.5703125" bestFit="1" customWidth="1"/>
    <col min="10" max="10" width="8.7109375" bestFit="1" customWidth="1"/>
    <col min="11" max="11" width="8.7109375" customWidth="1"/>
    <col min="12" max="12" width="9.28515625" customWidth="1"/>
  </cols>
  <sheetData>
    <row r="5" spans="1:15" x14ac:dyDescent="0.25">
      <c r="A5" t="s">
        <v>0</v>
      </c>
      <c r="B5" t="s">
        <v>1</v>
      </c>
      <c r="C5" s="1">
        <v>40787</v>
      </c>
      <c r="D5" s="2">
        <v>0.43194444444444446</v>
      </c>
    </row>
    <row r="6" spans="1:15" x14ac:dyDescent="0.25">
      <c r="A6" t="s">
        <v>0</v>
      </c>
      <c r="B6" t="s">
        <v>2</v>
      </c>
      <c r="C6" t="s">
        <v>3</v>
      </c>
    </row>
    <row r="7" spans="1:15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>
        <v>50</v>
      </c>
    </row>
    <row r="8" spans="1:15" x14ac:dyDescent="0.25">
      <c r="A8" t="s">
        <v>0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L8" t="s">
        <v>21</v>
      </c>
      <c r="M8" t="s">
        <v>18</v>
      </c>
      <c r="N8" t="s">
        <v>19</v>
      </c>
      <c r="O8" t="s">
        <v>20</v>
      </c>
    </row>
    <row r="9" spans="1:15" x14ac:dyDescent="0.25">
      <c r="B9">
        <v>15</v>
      </c>
      <c r="C9" s="3">
        <v>0.98529140000000004</v>
      </c>
      <c r="D9">
        <v>30.087</v>
      </c>
      <c r="E9" s="3">
        <v>1.6510440000000001E-4</v>
      </c>
      <c r="F9">
        <v>43.554000000000002</v>
      </c>
      <c r="G9" s="3">
        <v>6.1399569999999999E-5</v>
      </c>
      <c r="H9">
        <v>-71.462999999999994</v>
      </c>
      <c r="I9" s="3">
        <v>0.98237280000000005</v>
      </c>
      <c r="J9">
        <v>26.52</v>
      </c>
      <c r="L9">
        <f>B9</f>
        <v>15</v>
      </c>
      <c r="M9" s="3">
        <f>20*LOG10(C9)</f>
        <v>-0.1287061576398211</v>
      </c>
      <c r="N9" s="3">
        <f>20*LOG10(E9)</f>
        <v>-75.64482705439795</v>
      </c>
      <c r="O9" s="3">
        <f>20*LOG10(I9)</f>
        <v>-0.1544734161885081</v>
      </c>
    </row>
    <row r="10" spans="1:15" x14ac:dyDescent="0.25">
      <c r="B10">
        <v>15.009375</v>
      </c>
      <c r="C10" s="3">
        <v>0.98438349999999997</v>
      </c>
      <c r="D10">
        <v>28.364999999999998</v>
      </c>
      <c r="E10" s="3">
        <v>6.3067120000000003E-4</v>
      </c>
      <c r="F10">
        <v>38.863</v>
      </c>
      <c r="G10" s="3">
        <v>7.4831909999999998E-5</v>
      </c>
      <c r="H10">
        <v>-170.678</v>
      </c>
      <c r="I10" s="3">
        <v>0.98152220000000001</v>
      </c>
      <c r="J10">
        <v>24.863</v>
      </c>
      <c r="L10">
        <f t="shared" ref="L10:L73" si="0">B10</f>
        <v>15.009375</v>
      </c>
      <c r="M10" s="3">
        <f t="shared" ref="M10:M73" si="1">20*LOG10(C10)</f>
        <v>-0.13671348896225738</v>
      </c>
      <c r="N10" s="3">
        <f t="shared" ref="N10:N73" si="2">20*LOG10(E10)</f>
        <v>-64.003940017731821</v>
      </c>
      <c r="O10" s="3">
        <f t="shared" ref="O10:O73" si="3">20*LOG10(I10)</f>
        <v>-0.16199746221757641</v>
      </c>
    </row>
    <row r="11" spans="1:15" x14ac:dyDescent="0.25">
      <c r="B11">
        <v>15.018750000000001</v>
      </c>
      <c r="C11" s="3">
        <v>0.98521000000000003</v>
      </c>
      <c r="D11">
        <v>26.686</v>
      </c>
      <c r="E11" s="3">
        <v>2.7718669999999998E-4</v>
      </c>
      <c r="F11">
        <v>-137.53100000000001</v>
      </c>
      <c r="G11" s="3">
        <v>1.9111440000000001E-5</v>
      </c>
      <c r="H11">
        <v>-21.265000000000001</v>
      </c>
      <c r="I11" s="3">
        <v>0.98211839999999995</v>
      </c>
      <c r="J11">
        <v>23.256</v>
      </c>
      <c r="L11">
        <f t="shared" si="0"/>
        <v>15.018750000000001</v>
      </c>
      <c r="M11" s="3">
        <f t="shared" si="1"/>
        <v>-0.12942377338669725</v>
      </c>
      <c r="N11" s="3">
        <f t="shared" si="2"/>
        <v>-71.144552238432766</v>
      </c>
      <c r="O11" s="3">
        <f t="shared" si="3"/>
        <v>-0.15672304737675349</v>
      </c>
    </row>
    <row r="12" spans="1:15" x14ac:dyDescent="0.25">
      <c r="B12">
        <v>15.028124999999999</v>
      </c>
      <c r="C12" s="3">
        <v>0.98442779999999996</v>
      </c>
      <c r="D12">
        <v>24.899000000000001</v>
      </c>
      <c r="E12" s="3">
        <v>5.3919009999999997E-4</v>
      </c>
      <c r="F12">
        <v>134.053</v>
      </c>
      <c r="G12" s="3">
        <v>9.4510570000000001E-5</v>
      </c>
      <c r="H12">
        <v>-169.995</v>
      </c>
      <c r="I12" s="3">
        <v>0.98257329999999998</v>
      </c>
      <c r="J12">
        <v>21.606000000000002</v>
      </c>
      <c r="L12">
        <f t="shared" si="0"/>
        <v>15.028124999999999</v>
      </c>
      <c r="M12" s="3">
        <f t="shared" si="1"/>
        <v>-0.13632260852487754</v>
      </c>
      <c r="N12" s="3">
        <f t="shared" si="2"/>
        <v>-65.365161808491891</v>
      </c>
      <c r="O12" s="3">
        <f t="shared" si="3"/>
        <v>-0.15270082723202158</v>
      </c>
    </row>
    <row r="13" spans="1:15" x14ac:dyDescent="0.25">
      <c r="B13">
        <v>15.0375</v>
      </c>
      <c r="C13" s="3">
        <v>0.98279839999999996</v>
      </c>
      <c r="D13">
        <v>23.225999999999999</v>
      </c>
      <c r="E13" s="3">
        <v>4.6727440000000003E-4</v>
      </c>
      <c r="F13">
        <v>62.905999999999999</v>
      </c>
      <c r="G13" s="3">
        <v>8.8550359999999996E-5</v>
      </c>
      <c r="H13">
        <v>-171.69399999999999</v>
      </c>
      <c r="I13" s="3">
        <v>0.98293010000000003</v>
      </c>
      <c r="J13">
        <v>19.937000000000001</v>
      </c>
      <c r="L13">
        <f t="shared" si="0"/>
        <v>15.0375</v>
      </c>
      <c r="M13" s="3">
        <f t="shared" si="1"/>
        <v>-0.15071118449311621</v>
      </c>
      <c r="N13" s="3">
        <f t="shared" si="2"/>
        <v>-66.608560229857574</v>
      </c>
      <c r="O13" s="3">
        <f t="shared" si="3"/>
        <v>-0.14954730894565851</v>
      </c>
    </row>
    <row r="14" spans="1:15" x14ac:dyDescent="0.25">
      <c r="B14">
        <v>15.046875</v>
      </c>
      <c r="C14" s="3">
        <v>0.98340499999999997</v>
      </c>
      <c r="D14">
        <v>21.527999999999999</v>
      </c>
      <c r="E14" s="3">
        <v>4.3922090000000002E-4</v>
      </c>
      <c r="F14">
        <v>72.346000000000004</v>
      </c>
      <c r="G14" s="3">
        <v>2.1916009999999999E-5</v>
      </c>
      <c r="H14">
        <v>-18.195</v>
      </c>
      <c r="I14" s="3">
        <v>0.98335119999999998</v>
      </c>
      <c r="J14">
        <v>18.279</v>
      </c>
      <c r="L14">
        <f t="shared" si="0"/>
        <v>15.046875</v>
      </c>
      <c r="M14" s="3">
        <f t="shared" si="1"/>
        <v>-0.14535175848295409</v>
      </c>
      <c r="N14" s="3">
        <f t="shared" si="2"/>
        <v>-67.146340049724273</v>
      </c>
      <c r="O14" s="3">
        <f t="shared" si="3"/>
        <v>-0.14582695806554027</v>
      </c>
    </row>
    <row r="15" spans="1:15" x14ac:dyDescent="0.25">
      <c r="B15">
        <v>15.05625</v>
      </c>
      <c r="C15" s="3">
        <v>0.98430059999999997</v>
      </c>
      <c r="D15">
        <v>19.699000000000002</v>
      </c>
      <c r="E15" s="3">
        <v>6.1390299999999995E-4</v>
      </c>
      <c r="F15">
        <v>92.355999999999995</v>
      </c>
      <c r="G15" s="3">
        <v>1.237462E-4</v>
      </c>
      <c r="H15">
        <v>-117.589</v>
      </c>
      <c r="I15" s="3">
        <v>0.98450170000000004</v>
      </c>
      <c r="J15">
        <v>16.555</v>
      </c>
      <c r="L15">
        <f t="shared" si="0"/>
        <v>15.05625</v>
      </c>
      <c r="M15" s="3">
        <f t="shared" si="1"/>
        <v>-0.1374450032274675</v>
      </c>
      <c r="N15" s="3">
        <f t="shared" si="2"/>
        <v>-64.23800488638453</v>
      </c>
      <c r="O15" s="3">
        <f t="shared" si="3"/>
        <v>-0.13567059204124515</v>
      </c>
    </row>
    <row r="16" spans="1:15" x14ac:dyDescent="0.25">
      <c r="B16">
        <v>15.065625000000001</v>
      </c>
      <c r="C16" s="3">
        <v>0.983186</v>
      </c>
      <c r="D16">
        <v>17.943999999999999</v>
      </c>
      <c r="E16" s="3">
        <v>9.4678449999999995E-4</v>
      </c>
      <c r="F16">
        <v>165.00800000000001</v>
      </c>
      <c r="G16" s="3">
        <v>7.3310060000000005E-5</v>
      </c>
      <c r="H16">
        <v>-76.709000000000003</v>
      </c>
      <c r="I16" s="3">
        <v>0.98470080000000004</v>
      </c>
      <c r="J16">
        <v>14.85</v>
      </c>
      <c r="L16">
        <f t="shared" si="0"/>
        <v>15.065625000000001</v>
      </c>
      <c r="M16" s="3">
        <f t="shared" si="1"/>
        <v>-0.14728628359630927</v>
      </c>
      <c r="N16" s="3">
        <f t="shared" si="2"/>
        <v>-60.474977212146193</v>
      </c>
      <c r="O16" s="3">
        <f t="shared" si="3"/>
        <v>-0.13391418493447815</v>
      </c>
    </row>
    <row r="17" spans="2:15" x14ac:dyDescent="0.25">
      <c r="B17">
        <v>15.074999999999999</v>
      </c>
      <c r="C17" s="3">
        <v>0.98294369999999998</v>
      </c>
      <c r="D17">
        <v>16.163</v>
      </c>
      <c r="E17" s="3">
        <v>2.5833950000000002E-4</v>
      </c>
      <c r="F17">
        <v>-60.515000000000001</v>
      </c>
      <c r="G17" s="3">
        <v>9.947415E-5</v>
      </c>
      <c r="H17">
        <v>-168.66200000000001</v>
      </c>
      <c r="I17" s="3">
        <v>0.98510149999999996</v>
      </c>
      <c r="J17">
        <v>13.04</v>
      </c>
      <c r="L17">
        <f t="shared" si="0"/>
        <v>15.074999999999999</v>
      </c>
      <c r="M17" s="3">
        <f t="shared" si="1"/>
        <v>-0.14942713022505183</v>
      </c>
      <c r="N17" s="3">
        <f t="shared" si="2"/>
        <v>-71.756183706150352</v>
      </c>
      <c r="O17" s="3">
        <f t="shared" si="3"/>
        <v>-0.13038039270976698</v>
      </c>
    </row>
    <row r="18" spans="2:15" x14ac:dyDescent="0.25">
      <c r="B18">
        <v>15.084375</v>
      </c>
      <c r="C18" s="3">
        <v>0.98270000000000002</v>
      </c>
      <c r="D18">
        <v>14.311</v>
      </c>
      <c r="E18" s="3">
        <v>1.05827E-3</v>
      </c>
      <c r="F18">
        <v>-55.386000000000003</v>
      </c>
      <c r="G18" s="3">
        <v>8.0325929999999998E-5</v>
      </c>
      <c r="H18">
        <v>-53.014000000000003</v>
      </c>
      <c r="I18" s="3">
        <v>0.98491079999999998</v>
      </c>
      <c r="J18">
        <v>11.331</v>
      </c>
      <c r="L18">
        <f t="shared" si="0"/>
        <v>15.084375</v>
      </c>
      <c r="M18" s="3">
        <f t="shared" si="1"/>
        <v>-0.15158087895951636</v>
      </c>
      <c r="N18" s="3">
        <f t="shared" si="2"/>
        <v>-59.508070302908266</v>
      </c>
      <c r="O18" s="3">
        <f t="shared" si="3"/>
        <v>-0.1320620057221859</v>
      </c>
    </row>
    <row r="19" spans="2:15" x14ac:dyDescent="0.25">
      <c r="B19">
        <v>15.09375</v>
      </c>
      <c r="C19" s="3">
        <v>0.9828538</v>
      </c>
      <c r="D19">
        <v>12.504</v>
      </c>
      <c r="E19" s="3">
        <v>4.329798E-4</v>
      </c>
      <c r="F19">
        <v>1.071</v>
      </c>
      <c r="G19" s="3">
        <v>1.6862479999999999E-5</v>
      </c>
      <c r="H19">
        <v>83.489000000000004</v>
      </c>
      <c r="I19" s="3">
        <v>0.98499599999999998</v>
      </c>
      <c r="J19">
        <v>9.5489999999999995</v>
      </c>
      <c r="L19">
        <f t="shared" si="0"/>
        <v>15.09375</v>
      </c>
      <c r="M19" s="3">
        <f t="shared" si="1"/>
        <v>-0.15022157774979047</v>
      </c>
      <c r="N19" s="3">
        <f t="shared" si="2"/>
        <v>-67.270647290169222</v>
      </c>
      <c r="O19" s="3">
        <f t="shared" si="3"/>
        <v>-0.13131066276766168</v>
      </c>
    </row>
    <row r="20" spans="2:15" x14ac:dyDescent="0.25">
      <c r="B20">
        <v>15.103125</v>
      </c>
      <c r="C20" s="3">
        <v>0.98246440000000002</v>
      </c>
      <c r="D20">
        <v>10.494999999999999</v>
      </c>
      <c r="E20" s="3">
        <v>4.4693869999999999E-4</v>
      </c>
      <c r="F20">
        <v>98.474000000000004</v>
      </c>
      <c r="G20" s="3">
        <v>7.3060979999999996E-5</v>
      </c>
      <c r="H20">
        <v>129.39099999999999</v>
      </c>
      <c r="I20" s="3">
        <v>0.98496110000000003</v>
      </c>
      <c r="J20">
        <v>7.7430000000000003</v>
      </c>
      <c r="L20">
        <f t="shared" si="0"/>
        <v>15.103125</v>
      </c>
      <c r="M20" s="3">
        <f t="shared" si="1"/>
        <v>-0.15366355011774877</v>
      </c>
      <c r="N20" s="3">
        <f t="shared" si="2"/>
        <v>-66.995040771247105</v>
      </c>
      <c r="O20" s="3">
        <f t="shared" si="3"/>
        <v>-0.13161842332589896</v>
      </c>
    </row>
    <row r="21" spans="2:15" x14ac:dyDescent="0.25">
      <c r="B21">
        <v>15.112500000000001</v>
      </c>
      <c r="C21" s="3">
        <v>0.98154609999999998</v>
      </c>
      <c r="D21">
        <v>8.67</v>
      </c>
      <c r="E21" s="3">
        <v>9.1134340000000003E-4</v>
      </c>
      <c r="F21">
        <v>-38.58</v>
      </c>
      <c r="G21" s="3">
        <v>4.2107280000000001E-5</v>
      </c>
      <c r="H21">
        <v>21.283999999999999</v>
      </c>
      <c r="I21" s="3">
        <v>0.98398430000000003</v>
      </c>
      <c r="J21">
        <v>5.915</v>
      </c>
      <c r="L21">
        <f t="shared" si="0"/>
        <v>15.112500000000001</v>
      </c>
      <c r="M21" s="3">
        <f t="shared" si="1"/>
        <v>-0.16178596396011924</v>
      </c>
      <c r="N21" s="3">
        <f t="shared" si="2"/>
        <v>-60.806358945200373</v>
      </c>
      <c r="O21" s="3">
        <f t="shared" si="3"/>
        <v>-0.14023661831953932</v>
      </c>
    </row>
    <row r="22" spans="2:15" x14ac:dyDescent="0.25">
      <c r="B22">
        <v>15.121874999999999</v>
      </c>
      <c r="C22" s="3">
        <v>0.9810894</v>
      </c>
      <c r="D22">
        <v>6.6870000000000003</v>
      </c>
      <c r="E22" s="3">
        <v>1.333207E-4</v>
      </c>
      <c r="F22">
        <v>146.358</v>
      </c>
      <c r="G22" s="3">
        <v>1.4097609999999999E-4</v>
      </c>
      <c r="H22">
        <v>121.78</v>
      </c>
      <c r="I22" s="3">
        <v>0.98402869999999998</v>
      </c>
      <c r="J22">
        <v>4.0389999999999997</v>
      </c>
      <c r="L22">
        <f t="shared" si="0"/>
        <v>15.121874999999999</v>
      </c>
      <c r="M22" s="3">
        <f t="shared" si="1"/>
        <v>-0.16582833032850813</v>
      </c>
      <c r="N22" s="3">
        <f t="shared" si="2"/>
        <v>-77.502048294868729</v>
      </c>
      <c r="O22" s="3">
        <f t="shared" si="3"/>
        <v>-0.13984469661984014</v>
      </c>
    </row>
    <row r="23" spans="2:15" x14ac:dyDescent="0.25">
      <c r="B23">
        <v>15.13125</v>
      </c>
      <c r="C23" s="3">
        <v>0.98102270000000003</v>
      </c>
      <c r="D23">
        <v>4.657</v>
      </c>
      <c r="E23" s="3">
        <v>3.2558110000000001E-4</v>
      </c>
      <c r="F23">
        <v>-31.262</v>
      </c>
      <c r="G23" s="3">
        <v>1.2891920000000001E-5</v>
      </c>
      <c r="H23">
        <v>-152.79599999999999</v>
      </c>
      <c r="I23" s="3">
        <v>0.98316769999999998</v>
      </c>
      <c r="J23">
        <v>2.1739999999999999</v>
      </c>
      <c r="L23">
        <f t="shared" si="0"/>
        <v>15.13125</v>
      </c>
      <c r="M23" s="3">
        <f t="shared" si="1"/>
        <v>-0.16641886625057081</v>
      </c>
      <c r="N23" s="3">
        <f t="shared" si="2"/>
        <v>-69.746816277373284</v>
      </c>
      <c r="O23" s="3">
        <f t="shared" si="3"/>
        <v>-0.1474479552023702</v>
      </c>
    </row>
    <row r="24" spans="2:15" x14ac:dyDescent="0.25">
      <c r="B24">
        <v>15.140625</v>
      </c>
      <c r="C24" s="3">
        <v>0.98090949999999999</v>
      </c>
      <c r="D24">
        <v>2.6880000000000002</v>
      </c>
      <c r="E24" s="3">
        <v>5.2986950000000004E-4</v>
      </c>
      <c r="F24">
        <v>-77.143000000000001</v>
      </c>
      <c r="G24" s="3">
        <v>9.4240910000000002E-5</v>
      </c>
      <c r="H24">
        <v>137.541</v>
      </c>
      <c r="I24" s="3">
        <v>0.9830622</v>
      </c>
      <c r="J24">
        <v>0.24199999999999999</v>
      </c>
      <c r="L24">
        <f t="shared" si="0"/>
        <v>15.140625</v>
      </c>
      <c r="M24" s="3">
        <f t="shared" si="1"/>
        <v>-0.16742118703221692</v>
      </c>
      <c r="N24" s="3">
        <f t="shared" si="2"/>
        <v>-65.516621566796587</v>
      </c>
      <c r="O24" s="3">
        <f t="shared" si="3"/>
        <v>-0.14838005511367261</v>
      </c>
    </row>
    <row r="25" spans="2:15" x14ac:dyDescent="0.25">
      <c r="B25">
        <v>15.15</v>
      </c>
      <c r="C25" s="3">
        <v>0.9825005</v>
      </c>
      <c r="D25">
        <v>0.59499999999999997</v>
      </c>
      <c r="E25" s="3">
        <v>1.8117440000000001E-4</v>
      </c>
      <c r="F25">
        <v>95.906999999999996</v>
      </c>
      <c r="G25" s="3">
        <v>5.1812309999999999E-5</v>
      </c>
      <c r="H25">
        <v>-64.295000000000002</v>
      </c>
      <c r="I25" s="3">
        <v>0.98311440000000005</v>
      </c>
      <c r="J25">
        <v>-1.7170000000000001</v>
      </c>
      <c r="L25">
        <f t="shared" si="0"/>
        <v>15.15</v>
      </c>
      <c r="M25" s="3">
        <f t="shared" si="1"/>
        <v>-0.15334439875176836</v>
      </c>
      <c r="N25" s="3">
        <f t="shared" si="2"/>
        <v>-74.838063365433982</v>
      </c>
      <c r="O25" s="3">
        <f t="shared" si="3"/>
        <v>-0.14791885194482801</v>
      </c>
    </row>
    <row r="26" spans="2:15" x14ac:dyDescent="0.25">
      <c r="B26">
        <v>15.159375000000001</v>
      </c>
      <c r="C26" s="3">
        <v>0.98295060000000001</v>
      </c>
      <c r="D26">
        <v>-1.5269999999999999</v>
      </c>
      <c r="E26" s="3">
        <v>6.7886970000000004E-4</v>
      </c>
      <c r="F26">
        <v>-132.45099999999999</v>
      </c>
      <c r="G26" s="3">
        <v>5.288608E-5</v>
      </c>
      <c r="H26">
        <v>-118.70699999999999</v>
      </c>
      <c r="I26" s="3">
        <v>0.98313669999999997</v>
      </c>
      <c r="J26">
        <v>-3.73</v>
      </c>
      <c r="L26">
        <f t="shared" si="0"/>
        <v>15.159375000000001</v>
      </c>
      <c r="M26" s="3">
        <f t="shared" si="1"/>
        <v>-0.14936615783350141</v>
      </c>
      <c r="N26" s="3">
        <f t="shared" si="2"/>
        <v>-63.364271495284108</v>
      </c>
      <c r="O26" s="3">
        <f t="shared" si="3"/>
        <v>-0.14772183200272962</v>
      </c>
    </row>
    <row r="27" spans="2:15" x14ac:dyDescent="0.25">
      <c r="B27">
        <v>15.168749999999999</v>
      </c>
      <c r="C27" s="3">
        <v>0.98187029999999997</v>
      </c>
      <c r="D27">
        <v>-3.577</v>
      </c>
      <c r="E27" s="3">
        <v>5.4283119999999998E-4</v>
      </c>
      <c r="F27">
        <v>-163.184</v>
      </c>
      <c r="G27" s="3">
        <v>1.108833E-4</v>
      </c>
      <c r="H27">
        <v>-141.79499999999999</v>
      </c>
      <c r="I27" s="3">
        <v>0.98337200000000002</v>
      </c>
      <c r="J27">
        <v>-5.73</v>
      </c>
      <c r="L27">
        <f t="shared" si="0"/>
        <v>15.168749999999999</v>
      </c>
      <c r="M27" s="3">
        <f t="shared" si="1"/>
        <v>-0.15891752968784481</v>
      </c>
      <c r="N27" s="3">
        <f t="shared" si="2"/>
        <v>-65.306703971962094</v>
      </c>
      <c r="O27" s="3">
        <f t="shared" si="3"/>
        <v>-0.14564323469818602</v>
      </c>
    </row>
    <row r="28" spans="2:15" x14ac:dyDescent="0.25">
      <c r="B28">
        <v>15.178125</v>
      </c>
      <c r="C28" s="3">
        <v>0.98132109999999995</v>
      </c>
      <c r="D28">
        <v>-5.6840000000000002</v>
      </c>
      <c r="E28" s="3">
        <v>1.4217590000000001E-4</v>
      </c>
      <c r="F28">
        <v>99.843999999999994</v>
      </c>
      <c r="G28" s="3">
        <v>6.2000010000000003E-5</v>
      </c>
      <c r="H28">
        <v>-147.536</v>
      </c>
      <c r="I28" s="3">
        <v>0.98376140000000001</v>
      </c>
      <c r="J28">
        <v>-7.7919999999999998</v>
      </c>
      <c r="L28">
        <f t="shared" si="0"/>
        <v>15.178125</v>
      </c>
      <c r="M28" s="3">
        <f t="shared" si="1"/>
        <v>-0.16377726034239576</v>
      </c>
      <c r="N28" s="3">
        <f t="shared" si="2"/>
        <v>-76.943480278038265</v>
      </c>
      <c r="O28" s="3">
        <f t="shared" si="3"/>
        <v>-0.14220443845870259</v>
      </c>
    </row>
    <row r="29" spans="2:15" x14ac:dyDescent="0.25">
      <c r="B29">
        <v>15.1875</v>
      </c>
      <c r="C29" s="3">
        <v>0.98214820000000003</v>
      </c>
      <c r="D29">
        <v>-7.8659999999999997</v>
      </c>
      <c r="E29" s="3">
        <v>2.8116699999999997E-4</v>
      </c>
      <c r="F29">
        <v>-132.21600000000001</v>
      </c>
      <c r="G29" s="3">
        <v>7.1558550000000006E-5</v>
      </c>
      <c r="H29">
        <v>-123.116</v>
      </c>
      <c r="I29" s="3">
        <v>0.98445590000000005</v>
      </c>
      <c r="J29">
        <v>-9.8620000000000001</v>
      </c>
      <c r="L29">
        <f t="shared" si="0"/>
        <v>15.1875</v>
      </c>
      <c r="M29" s="3">
        <f t="shared" si="1"/>
        <v>-0.15645949912802301</v>
      </c>
      <c r="N29" s="3">
        <f t="shared" si="2"/>
        <v>-71.020713058457659</v>
      </c>
      <c r="O29" s="3">
        <f t="shared" si="3"/>
        <v>-0.13607467768076834</v>
      </c>
    </row>
    <row r="30" spans="2:15" x14ac:dyDescent="0.25">
      <c r="B30">
        <v>15.196875</v>
      </c>
      <c r="C30" s="3">
        <v>0.98079689999999997</v>
      </c>
      <c r="D30">
        <v>-10.044</v>
      </c>
      <c r="E30" s="3">
        <v>1.151595E-3</v>
      </c>
      <c r="F30">
        <v>144.346</v>
      </c>
      <c r="G30" s="3">
        <v>1.116969E-4</v>
      </c>
      <c r="H30">
        <v>-104.152</v>
      </c>
      <c r="I30" s="3">
        <v>0.9848517</v>
      </c>
      <c r="J30">
        <v>-11.977</v>
      </c>
      <c r="L30">
        <f t="shared" si="0"/>
        <v>15.196875</v>
      </c>
      <c r="M30" s="3">
        <f t="shared" si="1"/>
        <v>-0.16841830991902648</v>
      </c>
      <c r="N30" s="3">
        <f t="shared" si="2"/>
        <v>-58.774004588229296</v>
      </c>
      <c r="O30" s="3">
        <f t="shared" si="3"/>
        <v>-0.1325832219376063</v>
      </c>
    </row>
    <row r="31" spans="2:15" x14ac:dyDescent="0.25">
      <c r="B31">
        <v>15.206250000000001</v>
      </c>
      <c r="C31" s="3">
        <v>0.97981079999999998</v>
      </c>
      <c r="D31">
        <v>-12.236000000000001</v>
      </c>
      <c r="E31" s="3">
        <v>1.872357E-4</v>
      </c>
      <c r="F31">
        <v>52.152000000000001</v>
      </c>
      <c r="G31" s="3">
        <v>7.1580820000000006E-5</v>
      </c>
      <c r="H31">
        <v>-129.83500000000001</v>
      </c>
      <c r="I31" s="3">
        <v>0.98582800000000004</v>
      </c>
      <c r="J31">
        <v>-14.143000000000001</v>
      </c>
      <c r="L31">
        <f t="shared" si="0"/>
        <v>15.206250000000001</v>
      </c>
      <c r="M31" s="3">
        <f t="shared" si="1"/>
        <v>-0.17715555653325152</v>
      </c>
      <c r="N31" s="3">
        <f t="shared" si="2"/>
        <v>-74.552226826187351</v>
      </c>
      <c r="O31" s="3">
        <f t="shared" si="3"/>
        <v>-0.12397701896367208</v>
      </c>
    </row>
    <row r="32" spans="2:15" x14ac:dyDescent="0.25">
      <c r="B32">
        <v>15.215624999999999</v>
      </c>
      <c r="C32" s="3">
        <v>0.97866560000000002</v>
      </c>
      <c r="D32">
        <v>-14.46</v>
      </c>
      <c r="E32" s="3">
        <v>3.7032930000000002E-4</v>
      </c>
      <c r="F32">
        <v>-39.473999999999997</v>
      </c>
      <c r="G32" s="3">
        <v>4.1275939999999998E-5</v>
      </c>
      <c r="H32">
        <v>-92.581000000000003</v>
      </c>
      <c r="I32" s="3">
        <v>0.98576180000000002</v>
      </c>
      <c r="J32">
        <v>-16.280999999999999</v>
      </c>
      <c r="L32">
        <f t="shared" si="0"/>
        <v>15.215624999999999</v>
      </c>
      <c r="M32" s="3">
        <f t="shared" si="1"/>
        <v>-0.18731353642743639</v>
      </c>
      <c r="N32" s="3">
        <f t="shared" si="2"/>
        <v>-68.628238514889091</v>
      </c>
      <c r="O32" s="3">
        <f t="shared" si="3"/>
        <v>-0.12456031057357606</v>
      </c>
    </row>
    <row r="33" spans="2:15" x14ac:dyDescent="0.25">
      <c r="B33">
        <v>15.225</v>
      </c>
      <c r="C33" s="3">
        <v>0.97959940000000001</v>
      </c>
      <c r="D33">
        <v>-16.748000000000001</v>
      </c>
      <c r="E33" s="3">
        <v>8.4397319999999999E-4</v>
      </c>
      <c r="F33">
        <v>-113.991</v>
      </c>
      <c r="G33" s="3">
        <v>3.4967720000000002E-5</v>
      </c>
      <c r="H33">
        <v>-160.434</v>
      </c>
      <c r="I33" s="3">
        <v>0.98608410000000002</v>
      </c>
      <c r="J33">
        <v>-18.510999999999999</v>
      </c>
      <c r="L33">
        <f t="shared" si="0"/>
        <v>15.225</v>
      </c>
      <c r="M33" s="3">
        <f t="shared" si="1"/>
        <v>-0.17902979101116867</v>
      </c>
      <c r="N33" s="3">
        <f t="shared" si="2"/>
        <v>-61.473426879735953</v>
      </c>
      <c r="O33" s="3">
        <f t="shared" si="3"/>
        <v>-0.12172087747661989</v>
      </c>
    </row>
    <row r="34" spans="2:15" x14ac:dyDescent="0.25">
      <c r="B34">
        <v>15.234375</v>
      </c>
      <c r="C34" s="3">
        <v>0.97857899999999998</v>
      </c>
      <c r="D34">
        <v>-19.123999999999999</v>
      </c>
      <c r="E34" s="3">
        <v>6.1932610000000005E-4</v>
      </c>
      <c r="F34">
        <v>28.61</v>
      </c>
      <c r="G34" s="3">
        <v>6.0416800000000001E-5</v>
      </c>
      <c r="H34">
        <v>159.786</v>
      </c>
      <c r="I34" s="3">
        <v>0.98617759999999999</v>
      </c>
      <c r="J34">
        <v>-20.678000000000001</v>
      </c>
      <c r="L34">
        <f t="shared" si="0"/>
        <v>15.234375</v>
      </c>
      <c r="M34" s="3">
        <f t="shared" si="1"/>
        <v>-0.18808216600306296</v>
      </c>
      <c r="N34" s="3">
        <f t="shared" si="2"/>
        <v>-64.161612346292372</v>
      </c>
      <c r="O34" s="3">
        <f t="shared" si="3"/>
        <v>-0.12089732481951844</v>
      </c>
    </row>
    <row r="35" spans="2:15" x14ac:dyDescent="0.25">
      <c r="B35">
        <v>15.24375</v>
      </c>
      <c r="C35" s="3">
        <v>0.97750369999999998</v>
      </c>
      <c r="D35">
        <v>-21.471</v>
      </c>
      <c r="E35" s="3">
        <v>5.6896360000000001E-4</v>
      </c>
      <c r="F35">
        <v>-6.34</v>
      </c>
      <c r="G35" s="3">
        <v>1.253056E-4</v>
      </c>
      <c r="H35">
        <v>168.898</v>
      </c>
      <c r="I35" s="3">
        <v>0.98672879999999996</v>
      </c>
      <c r="J35">
        <v>-22.925000000000001</v>
      </c>
      <c r="L35">
        <f t="shared" si="0"/>
        <v>15.24375</v>
      </c>
      <c r="M35" s="3">
        <f t="shared" si="1"/>
        <v>-0.19763180116790927</v>
      </c>
      <c r="N35" s="3">
        <f t="shared" si="2"/>
        <v>-64.898310342566305</v>
      </c>
      <c r="O35" s="3">
        <f t="shared" si="3"/>
        <v>-0.11604391414269201</v>
      </c>
    </row>
    <row r="36" spans="2:15" x14ac:dyDescent="0.25">
      <c r="B36">
        <v>15.253125000000001</v>
      </c>
      <c r="C36" s="3">
        <v>0.9798964</v>
      </c>
      <c r="D36">
        <v>-23.850999999999999</v>
      </c>
      <c r="E36" s="3">
        <v>3.5565560000000001E-4</v>
      </c>
      <c r="F36">
        <v>-11.13</v>
      </c>
      <c r="G36" s="3">
        <v>9.8260470000000004E-5</v>
      </c>
      <c r="H36">
        <v>-174.66900000000001</v>
      </c>
      <c r="I36" s="3">
        <v>0.98599740000000002</v>
      </c>
      <c r="J36">
        <v>-25.187999999999999</v>
      </c>
      <c r="L36">
        <f t="shared" si="0"/>
        <v>15.253125000000001</v>
      </c>
      <c r="M36" s="3">
        <f t="shared" si="1"/>
        <v>-0.17639675730702897</v>
      </c>
      <c r="N36" s="3">
        <f t="shared" si="2"/>
        <v>-68.979406973966135</v>
      </c>
      <c r="O36" s="3">
        <f t="shared" si="3"/>
        <v>-0.1224846051745932</v>
      </c>
    </row>
    <row r="37" spans="2:15" x14ac:dyDescent="0.25">
      <c r="B37">
        <v>15.262499999999999</v>
      </c>
      <c r="C37" s="3">
        <v>0.97938800000000004</v>
      </c>
      <c r="D37">
        <v>-26.413</v>
      </c>
      <c r="E37" s="3">
        <v>6.2364460000000001E-4</v>
      </c>
      <c r="F37">
        <v>-38.692</v>
      </c>
      <c r="G37" s="3">
        <v>1.3469480000000001E-4</v>
      </c>
      <c r="H37">
        <v>153.61500000000001</v>
      </c>
      <c r="I37" s="3">
        <v>0.98601030000000001</v>
      </c>
      <c r="J37">
        <v>-27.539000000000001</v>
      </c>
      <c r="L37">
        <f t="shared" si="0"/>
        <v>15.262499999999999</v>
      </c>
      <c r="M37" s="3">
        <f t="shared" si="1"/>
        <v>-0.18090442999722273</v>
      </c>
      <c r="N37" s="3">
        <f t="shared" si="2"/>
        <v>-64.101256675267848</v>
      </c>
      <c r="O37" s="3">
        <f t="shared" si="3"/>
        <v>-0.12237096669708372</v>
      </c>
    </row>
    <row r="38" spans="2:15" x14ac:dyDescent="0.25">
      <c r="B38">
        <v>15.271875</v>
      </c>
      <c r="C38" s="3">
        <v>0.97770619999999997</v>
      </c>
      <c r="D38">
        <v>-28.788</v>
      </c>
      <c r="E38" s="3">
        <v>5.8751069999999999E-4</v>
      </c>
      <c r="F38">
        <v>174.005</v>
      </c>
      <c r="G38" s="3">
        <v>5.6717969999999999E-5</v>
      </c>
      <c r="H38">
        <v>-165.22399999999999</v>
      </c>
      <c r="I38" s="3">
        <v>0.98439679999999996</v>
      </c>
      <c r="J38">
        <v>-29.925999999999998</v>
      </c>
      <c r="L38">
        <f t="shared" si="0"/>
        <v>15.271875</v>
      </c>
      <c r="M38" s="3">
        <f t="shared" si="1"/>
        <v>-0.19583261566051477</v>
      </c>
      <c r="N38" s="3">
        <f t="shared" si="2"/>
        <v>-64.619684388489972</v>
      </c>
      <c r="O38" s="3">
        <f t="shared" si="3"/>
        <v>-0.13659613474839416</v>
      </c>
    </row>
    <row r="39" spans="2:15" x14ac:dyDescent="0.25">
      <c r="B39">
        <v>15.28125</v>
      </c>
      <c r="C39" s="3">
        <v>0.97691600000000001</v>
      </c>
      <c r="D39">
        <v>-31.17</v>
      </c>
      <c r="E39" s="3">
        <v>1.3995469999999999E-3</v>
      </c>
      <c r="F39">
        <v>99.043999999999997</v>
      </c>
      <c r="G39" s="3">
        <v>1.437225E-4</v>
      </c>
      <c r="H39">
        <v>-143.73599999999999</v>
      </c>
      <c r="I39" s="3">
        <v>0.98409619999999998</v>
      </c>
      <c r="J39">
        <v>-32.299999999999997</v>
      </c>
      <c r="L39">
        <f t="shared" si="0"/>
        <v>15.28125</v>
      </c>
      <c r="M39" s="3">
        <f t="shared" si="1"/>
        <v>-0.20285554865075556</v>
      </c>
      <c r="N39" s="3">
        <f t="shared" si="2"/>
        <v>-57.080250246951621</v>
      </c>
      <c r="O39" s="3">
        <f t="shared" si="3"/>
        <v>-0.13924890358780315</v>
      </c>
    </row>
    <row r="40" spans="2:15" x14ac:dyDescent="0.25">
      <c r="B40">
        <v>15.290625</v>
      </c>
      <c r="C40" s="3">
        <v>0.97659359999999995</v>
      </c>
      <c r="D40">
        <v>-33.655999999999999</v>
      </c>
      <c r="E40" s="3">
        <v>1.32496E-3</v>
      </c>
      <c r="F40">
        <v>158.89400000000001</v>
      </c>
      <c r="G40" s="3">
        <v>7.958687E-5</v>
      </c>
      <c r="H40">
        <v>161.67099999999999</v>
      </c>
      <c r="I40" s="3">
        <v>0.98337470000000005</v>
      </c>
      <c r="J40">
        <v>-34.74</v>
      </c>
      <c r="L40">
        <f t="shared" si="0"/>
        <v>15.290625</v>
      </c>
      <c r="M40" s="3">
        <f t="shared" si="1"/>
        <v>-0.20572252288496135</v>
      </c>
      <c r="N40" s="3">
        <f t="shared" si="2"/>
        <v>-57.555944654037759</v>
      </c>
      <c r="O40" s="3">
        <f t="shared" si="3"/>
        <v>-0.14561938627680771</v>
      </c>
    </row>
    <row r="41" spans="2:15" x14ac:dyDescent="0.25">
      <c r="B41">
        <v>15.3</v>
      </c>
      <c r="C41" s="3">
        <v>0.97685860000000002</v>
      </c>
      <c r="D41">
        <v>-36.156999999999996</v>
      </c>
      <c r="E41" s="3">
        <v>8.3552189999999997E-4</v>
      </c>
      <c r="F41">
        <v>106.005</v>
      </c>
      <c r="G41" s="3">
        <v>5.3595350000000002E-5</v>
      </c>
      <c r="H41">
        <v>-151.33500000000001</v>
      </c>
      <c r="I41" s="3">
        <v>0.98333800000000005</v>
      </c>
      <c r="J41">
        <v>-37.212000000000003</v>
      </c>
      <c r="L41">
        <f t="shared" si="0"/>
        <v>15.3</v>
      </c>
      <c r="M41" s="3">
        <f t="shared" si="1"/>
        <v>-0.20336591465241027</v>
      </c>
      <c r="N41" s="3">
        <f t="shared" si="2"/>
        <v>-61.560843245166325</v>
      </c>
      <c r="O41" s="3">
        <f t="shared" si="3"/>
        <v>-0.14594355375663737</v>
      </c>
    </row>
    <row r="42" spans="2:15" x14ac:dyDescent="0.25">
      <c r="B42">
        <v>15.309374999999999</v>
      </c>
      <c r="C42" s="3">
        <v>0.97744790000000004</v>
      </c>
      <c r="D42">
        <v>-38.771999999999998</v>
      </c>
      <c r="E42" s="3">
        <v>7.0410079999999999E-4</v>
      </c>
      <c r="F42">
        <v>168.393</v>
      </c>
      <c r="G42" s="3">
        <v>7.7287520000000003E-5</v>
      </c>
      <c r="H42">
        <v>-177.08</v>
      </c>
      <c r="I42" s="3">
        <v>0.9829312</v>
      </c>
      <c r="J42">
        <v>-39.758000000000003</v>
      </c>
      <c r="L42">
        <f t="shared" si="0"/>
        <v>15.309374999999999</v>
      </c>
      <c r="M42" s="3">
        <f t="shared" si="1"/>
        <v>-0.19812764223316648</v>
      </c>
      <c r="N42" s="3">
        <f t="shared" si="2"/>
        <v>-63.047303244713213</v>
      </c>
      <c r="O42" s="3">
        <f t="shared" si="3"/>
        <v>-0.14953758854615559</v>
      </c>
    </row>
    <row r="43" spans="2:15" x14ac:dyDescent="0.25">
      <c r="B43">
        <v>15.31875</v>
      </c>
      <c r="C43" s="3">
        <v>0.9763191</v>
      </c>
      <c r="D43">
        <v>-41.384</v>
      </c>
      <c r="E43" s="3">
        <v>5.8197459999999996E-4</v>
      </c>
      <c r="F43">
        <v>139.03399999999999</v>
      </c>
      <c r="G43" s="3">
        <v>9.0890580000000006E-5</v>
      </c>
      <c r="H43">
        <v>138.309</v>
      </c>
      <c r="I43" s="3">
        <v>0.98344069999999995</v>
      </c>
      <c r="J43">
        <v>-42.302</v>
      </c>
      <c r="L43">
        <f t="shared" si="0"/>
        <v>15.31875</v>
      </c>
      <c r="M43" s="3">
        <f t="shared" si="1"/>
        <v>-0.20816428766159523</v>
      </c>
      <c r="N43" s="3">
        <f t="shared" si="2"/>
        <v>-64.701919390182979</v>
      </c>
      <c r="O43" s="3">
        <f t="shared" si="3"/>
        <v>-0.14503644522771222</v>
      </c>
    </row>
    <row r="44" spans="2:15" x14ac:dyDescent="0.25">
      <c r="B44">
        <v>15.328125</v>
      </c>
      <c r="C44" s="3">
        <v>0.97653900000000005</v>
      </c>
      <c r="D44">
        <v>-44.021000000000001</v>
      </c>
      <c r="E44" s="3">
        <v>8.9023249999999998E-4</v>
      </c>
      <c r="F44">
        <v>64.524000000000001</v>
      </c>
      <c r="G44" s="3">
        <v>1.10281E-4</v>
      </c>
      <c r="H44">
        <v>-152.047</v>
      </c>
      <c r="I44" s="3">
        <v>0.98326100000000005</v>
      </c>
      <c r="J44">
        <v>-44.883000000000003</v>
      </c>
      <c r="L44">
        <f t="shared" si="0"/>
        <v>15.328125</v>
      </c>
      <c r="M44" s="3">
        <f t="shared" si="1"/>
        <v>-0.2062081525594249</v>
      </c>
      <c r="N44" s="3">
        <f t="shared" si="2"/>
        <v>-61.009931096755928</v>
      </c>
      <c r="O44" s="3">
        <f t="shared" si="3"/>
        <v>-0.14662372648373906</v>
      </c>
    </row>
    <row r="45" spans="2:15" x14ac:dyDescent="0.25">
      <c r="B45">
        <v>15.3375</v>
      </c>
      <c r="C45" s="3">
        <v>0.97610929999999996</v>
      </c>
      <c r="D45">
        <v>-46.765000000000001</v>
      </c>
      <c r="E45" s="3">
        <v>9.3747660000000001E-4</v>
      </c>
      <c r="F45">
        <v>-21.206</v>
      </c>
      <c r="G45" s="3">
        <v>1.251119E-4</v>
      </c>
      <c r="H45">
        <v>164.126</v>
      </c>
      <c r="I45" s="3">
        <v>0.98360449999999999</v>
      </c>
      <c r="J45">
        <v>-47.499000000000002</v>
      </c>
      <c r="L45">
        <f t="shared" si="0"/>
        <v>15.3375</v>
      </c>
      <c r="M45" s="3">
        <f t="shared" si="1"/>
        <v>-0.21003098828229941</v>
      </c>
      <c r="N45" s="3">
        <f t="shared" si="2"/>
        <v>-60.56079127451595</v>
      </c>
      <c r="O45" s="3">
        <f t="shared" si="3"/>
        <v>-0.14358986054729511</v>
      </c>
    </row>
    <row r="46" spans="2:15" x14ac:dyDescent="0.25">
      <c r="B46">
        <v>15.346875000000001</v>
      </c>
      <c r="C46" s="3">
        <v>0.97563279999999997</v>
      </c>
      <c r="D46">
        <v>-49.445999999999998</v>
      </c>
      <c r="E46" s="3">
        <v>6.895785E-4</v>
      </c>
      <c r="F46">
        <v>-65.048000000000002</v>
      </c>
      <c r="G46" s="3">
        <v>1.5535460000000001E-4</v>
      </c>
      <c r="H46">
        <v>164.86</v>
      </c>
      <c r="I46" s="3">
        <v>0.98537220000000003</v>
      </c>
      <c r="J46">
        <v>-50.146000000000001</v>
      </c>
      <c r="L46">
        <f t="shared" si="0"/>
        <v>15.346875000000001</v>
      </c>
      <c r="M46" s="3">
        <f t="shared" si="1"/>
        <v>-0.21427214954512114</v>
      </c>
      <c r="N46" s="3">
        <f t="shared" si="2"/>
        <v>-63.228325752162263</v>
      </c>
      <c r="O46" s="3">
        <f t="shared" si="3"/>
        <v>-0.12799389007355677</v>
      </c>
    </row>
    <row r="47" spans="2:15" x14ac:dyDescent="0.25">
      <c r="B47">
        <v>15.356249999999999</v>
      </c>
      <c r="C47" s="3">
        <v>0.97623680000000002</v>
      </c>
      <c r="D47">
        <v>-52.186999999999998</v>
      </c>
      <c r="E47" s="3">
        <v>5.4593749999999998E-4</v>
      </c>
      <c r="F47">
        <v>-64.569999999999993</v>
      </c>
      <c r="G47" s="3">
        <v>1.7243839999999999E-4</v>
      </c>
      <c r="H47">
        <v>172.81399999999999</v>
      </c>
      <c r="I47" s="3">
        <v>0.98544019999999999</v>
      </c>
      <c r="J47">
        <v>-52.874000000000002</v>
      </c>
      <c r="L47">
        <f t="shared" si="0"/>
        <v>15.356249999999999</v>
      </c>
      <c r="M47" s="3">
        <f t="shared" si="1"/>
        <v>-0.2088965061016777</v>
      </c>
      <c r="N47" s="3">
        <f t="shared" si="2"/>
        <v>-65.257141466739498</v>
      </c>
      <c r="O47" s="3">
        <f t="shared" si="3"/>
        <v>-0.12739450223164706</v>
      </c>
    </row>
    <row r="48" spans="2:15" x14ac:dyDescent="0.25">
      <c r="B48">
        <v>15.365625</v>
      </c>
      <c r="C48" s="3">
        <v>0.97596039999999995</v>
      </c>
      <c r="D48">
        <v>-54.893999999999998</v>
      </c>
      <c r="E48" s="3">
        <v>4.4878380000000002E-4</v>
      </c>
      <c r="F48">
        <v>-0.38600000000000001</v>
      </c>
      <c r="G48" s="3">
        <v>1.5615870000000001E-4</v>
      </c>
      <c r="H48">
        <v>179.12200000000001</v>
      </c>
      <c r="I48" s="3">
        <v>0.98652499999999999</v>
      </c>
      <c r="J48">
        <v>-55.529000000000003</v>
      </c>
      <c r="L48">
        <f t="shared" si="0"/>
        <v>15.365625</v>
      </c>
      <c r="M48" s="3">
        <f t="shared" si="1"/>
        <v>-0.21135607310853927</v>
      </c>
      <c r="N48" s="3">
        <f t="shared" si="2"/>
        <v>-66.959256568798537</v>
      </c>
      <c r="O48" s="3">
        <f t="shared" si="3"/>
        <v>-0.11783809217952806</v>
      </c>
    </row>
    <row r="49" spans="2:15" x14ac:dyDescent="0.25">
      <c r="B49">
        <v>15.375</v>
      </c>
      <c r="C49" s="3">
        <v>0.97547839999999997</v>
      </c>
      <c r="D49">
        <v>-57.698</v>
      </c>
      <c r="E49" s="3">
        <v>2.4163329999999999E-4</v>
      </c>
      <c r="F49">
        <v>-30.213999999999999</v>
      </c>
      <c r="G49" s="3">
        <v>2.5290780000000003E-4</v>
      </c>
      <c r="H49">
        <v>149.33500000000001</v>
      </c>
      <c r="I49" s="3">
        <v>0.98655170000000003</v>
      </c>
      <c r="J49">
        <v>-58.271000000000001</v>
      </c>
      <c r="L49">
        <f t="shared" si="0"/>
        <v>15.375</v>
      </c>
      <c r="M49" s="3">
        <f t="shared" si="1"/>
        <v>-0.2156468547519968</v>
      </c>
      <c r="N49" s="3">
        <f t="shared" si="2"/>
        <v>-72.336864297567644</v>
      </c>
      <c r="O49" s="3">
        <f t="shared" si="3"/>
        <v>-0.11760301439126886</v>
      </c>
    </row>
    <row r="50" spans="2:15" x14ac:dyDescent="0.25">
      <c r="B50">
        <v>15.384375</v>
      </c>
      <c r="C50" s="3">
        <v>0.97541250000000002</v>
      </c>
      <c r="D50">
        <v>-60.488</v>
      </c>
      <c r="E50" s="3">
        <v>2.6856919999999998E-4</v>
      </c>
      <c r="F50">
        <v>58.231999999999999</v>
      </c>
      <c r="G50" s="3">
        <v>1.7008370000000001E-4</v>
      </c>
      <c r="H50">
        <v>136.71100000000001</v>
      </c>
      <c r="I50" s="3">
        <v>0.98623050000000001</v>
      </c>
      <c r="J50">
        <v>-60.970999999999997</v>
      </c>
      <c r="L50">
        <f t="shared" si="0"/>
        <v>15.384375</v>
      </c>
      <c r="M50" s="3">
        <f t="shared" si="1"/>
        <v>-0.21623366370924374</v>
      </c>
      <c r="N50" s="3">
        <f t="shared" si="2"/>
        <v>-71.418875889713959</v>
      </c>
      <c r="O50" s="3">
        <f t="shared" si="3"/>
        <v>-0.12043141356924116</v>
      </c>
    </row>
    <row r="51" spans="2:15" x14ac:dyDescent="0.25">
      <c r="B51">
        <v>15.393750000000001</v>
      </c>
      <c r="C51" s="3">
        <v>0.9747865</v>
      </c>
      <c r="D51">
        <v>-63.335999999999999</v>
      </c>
      <c r="E51" s="3">
        <v>3.3264969999999999E-4</v>
      </c>
      <c r="F51">
        <v>-5.3339999999999996</v>
      </c>
      <c r="G51" s="3">
        <v>2.5627789999999999E-4</v>
      </c>
      <c r="H51">
        <v>152.53299999999999</v>
      </c>
      <c r="I51" s="3">
        <v>0.98645020000000005</v>
      </c>
      <c r="J51">
        <v>-63.718000000000004</v>
      </c>
      <c r="L51">
        <f t="shared" si="0"/>
        <v>15.393750000000001</v>
      </c>
      <c r="M51" s="3">
        <f t="shared" si="1"/>
        <v>-0.22180988141849067</v>
      </c>
      <c r="N51" s="3">
        <f t="shared" si="2"/>
        <v>-69.560257277721234</v>
      </c>
      <c r="O51" s="3">
        <f t="shared" si="3"/>
        <v>-0.11849669604361915</v>
      </c>
    </row>
    <row r="52" spans="2:15" x14ac:dyDescent="0.25">
      <c r="B52">
        <v>15.403124999999999</v>
      </c>
      <c r="C52" s="3">
        <v>0.97424809999999995</v>
      </c>
      <c r="D52">
        <v>-66.147000000000006</v>
      </c>
      <c r="E52" s="3">
        <v>5.944047E-4</v>
      </c>
      <c r="F52">
        <v>78.777000000000001</v>
      </c>
      <c r="G52" s="3">
        <v>1.373619E-4</v>
      </c>
      <c r="H52">
        <v>153.62</v>
      </c>
      <c r="I52" s="3">
        <v>0.98546800000000001</v>
      </c>
      <c r="J52">
        <v>-66.531000000000006</v>
      </c>
      <c r="L52">
        <f t="shared" si="0"/>
        <v>15.403124999999999</v>
      </c>
      <c r="M52" s="3">
        <f t="shared" si="1"/>
        <v>-0.22660865010128972</v>
      </c>
      <c r="N52" s="3">
        <f t="shared" si="2"/>
        <v>-64.518355304734442</v>
      </c>
      <c r="O52" s="3">
        <f t="shared" si="3"/>
        <v>-0.12714947028956633</v>
      </c>
    </row>
    <row r="53" spans="2:15" x14ac:dyDescent="0.25">
      <c r="B53">
        <v>15.4125</v>
      </c>
      <c r="C53" s="3">
        <v>0.97309630000000003</v>
      </c>
      <c r="D53">
        <v>-69.019000000000005</v>
      </c>
      <c r="E53" s="3">
        <v>8.1166889999999996E-4</v>
      </c>
      <c r="F53">
        <v>82.11</v>
      </c>
      <c r="G53" s="3">
        <v>2.2399280000000001E-4</v>
      </c>
      <c r="H53">
        <v>129.804</v>
      </c>
      <c r="I53" s="3">
        <v>0.98490619999999995</v>
      </c>
      <c r="J53">
        <v>-69.326999999999998</v>
      </c>
      <c r="L53">
        <f t="shared" si="0"/>
        <v>15.4125</v>
      </c>
      <c r="M53" s="3">
        <f t="shared" si="1"/>
        <v>-0.23688357512407252</v>
      </c>
      <c r="N53" s="3">
        <f t="shared" si="2"/>
        <v>-61.812421883839939</v>
      </c>
      <c r="O53" s="3">
        <f t="shared" si="3"/>
        <v>-0.13210257303613979</v>
      </c>
    </row>
    <row r="54" spans="2:15" x14ac:dyDescent="0.25">
      <c r="B54">
        <v>15.421875</v>
      </c>
      <c r="C54" s="3">
        <v>0.97377130000000001</v>
      </c>
      <c r="D54">
        <v>-71.914000000000001</v>
      </c>
      <c r="E54" s="3">
        <v>3.8638989999999998E-4</v>
      </c>
      <c r="F54">
        <v>149.57599999999999</v>
      </c>
      <c r="G54" s="3">
        <v>1.3938850000000001E-4</v>
      </c>
      <c r="H54">
        <v>140.56100000000001</v>
      </c>
      <c r="I54" s="3">
        <v>0.98385880000000003</v>
      </c>
      <c r="J54">
        <v>-72.162999999999997</v>
      </c>
      <c r="L54">
        <f t="shared" si="0"/>
        <v>15.421875</v>
      </c>
      <c r="M54" s="3">
        <f t="shared" si="1"/>
        <v>-0.23086059159851591</v>
      </c>
      <c r="N54" s="3">
        <f t="shared" si="2"/>
        <v>-68.259484686103733</v>
      </c>
      <c r="O54" s="3">
        <f t="shared" si="3"/>
        <v>-0.14134451066223175</v>
      </c>
    </row>
    <row r="55" spans="2:15" x14ac:dyDescent="0.25">
      <c r="B55">
        <v>15.43125</v>
      </c>
      <c r="C55" s="3">
        <v>0.97301769999999999</v>
      </c>
      <c r="D55">
        <v>-74.813000000000002</v>
      </c>
      <c r="E55" s="3">
        <v>1.551597E-4</v>
      </c>
      <c r="F55">
        <v>-179.30699999999999</v>
      </c>
      <c r="G55" s="3">
        <v>1.7685739999999999E-4</v>
      </c>
      <c r="H55">
        <v>137.09299999999999</v>
      </c>
      <c r="I55" s="3">
        <v>0.98369450000000003</v>
      </c>
      <c r="J55">
        <v>-75.091999999999999</v>
      </c>
      <c r="L55">
        <f t="shared" si="0"/>
        <v>15.43125</v>
      </c>
      <c r="M55" s="3">
        <f t="shared" si="1"/>
        <v>-0.2375851896501727</v>
      </c>
      <c r="N55" s="3">
        <f t="shared" si="2"/>
        <v>-76.184421375519349</v>
      </c>
      <c r="O55" s="3">
        <f t="shared" si="3"/>
        <v>-0.1427951363411917</v>
      </c>
    </row>
    <row r="56" spans="2:15" x14ac:dyDescent="0.25">
      <c r="B56">
        <v>15.440625000000001</v>
      </c>
      <c r="C56" s="3">
        <v>0.9732343</v>
      </c>
      <c r="D56">
        <v>-77.804000000000002</v>
      </c>
      <c r="E56" s="3">
        <v>5.7760410000000004E-4</v>
      </c>
      <c r="F56">
        <v>-171.732</v>
      </c>
      <c r="G56" s="3">
        <v>1.7812049999999999E-4</v>
      </c>
      <c r="H56">
        <v>118.336</v>
      </c>
      <c r="I56" s="3">
        <v>0.98202230000000001</v>
      </c>
      <c r="J56">
        <v>-78.018000000000001</v>
      </c>
      <c r="L56">
        <f t="shared" si="0"/>
        <v>15.440625000000001</v>
      </c>
      <c r="M56" s="3">
        <f t="shared" si="1"/>
        <v>-0.23565186991216111</v>
      </c>
      <c r="N56" s="3">
        <f t="shared" si="2"/>
        <v>-64.767394653607113</v>
      </c>
      <c r="O56" s="3">
        <f t="shared" si="3"/>
        <v>-0.15757300073791905</v>
      </c>
    </row>
    <row r="57" spans="2:15" x14ac:dyDescent="0.25">
      <c r="B57">
        <v>15.45</v>
      </c>
      <c r="C57" s="3">
        <v>0.97199619999999998</v>
      </c>
      <c r="D57">
        <v>-80.734999999999999</v>
      </c>
      <c r="E57" s="3">
        <v>1.4699440000000001E-4</v>
      </c>
      <c r="F57">
        <v>-104.24299999999999</v>
      </c>
      <c r="G57" s="3">
        <v>1.7972880000000001E-4</v>
      </c>
      <c r="H57">
        <v>140.58099999999999</v>
      </c>
      <c r="I57" s="3">
        <v>0.98195500000000002</v>
      </c>
      <c r="J57">
        <v>-80.984999999999999</v>
      </c>
      <c r="L57">
        <f t="shared" si="0"/>
        <v>15.45</v>
      </c>
      <c r="M57" s="3">
        <f t="shared" si="1"/>
        <v>-0.24670865872259864</v>
      </c>
      <c r="N57" s="3">
        <f t="shared" si="2"/>
        <v>-76.653984202373152</v>
      </c>
      <c r="O57" s="3">
        <f t="shared" si="3"/>
        <v>-0.15816828294700619</v>
      </c>
    </row>
    <row r="58" spans="2:15" x14ac:dyDescent="0.25">
      <c r="B58">
        <v>15.459375</v>
      </c>
      <c r="C58" s="3">
        <v>0.97324889999999997</v>
      </c>
      <c r="D58">
        <v>-83.644999999999996</v>
      </c>
      <c r="E58" s="3">
        <v>1.1236830000000001E-3</v>
      </c>
      <c r="F58">
        <v>163.25700000000001</v>
      </c>
      <c r="G58" s="3">
        <v>2.8804930000000001E-4</v>
      </c>
      <c r="H58">
        <v>134.34200000000001</v>
      </c>
      <c r="I58" s="3">
        <v>0.98151029999999995</v>
      </c>
      <c r="J58">
        <v>-83.998999999999995</v>
      </c>
      <c r="L58">
        <f t="shared" si="0"/>
        <v>15.459375</v>
      </c>
      <c r="M58" s="3">
        <f t="shared" si="1"/>
        <v>-0.23552156928720022</v>
      </c>
      <c r="N58" s="3">
        <f t="shared" si="2"/>
        <v>-58.987123789005253</v>
      </c>
      <c r="O58" s="3">
        <f t="shared" si="3"/>
        <v>-0.16210277080181518</v>
      </c>
    </row>
    <row r="59" spans="2:15" x14ac:dyDescent="0.25">
      <c r="B59">
        <v>15.46875</v>
      </c>
      <c r="C59" s="3">
        <v>0.97246809999999995</v>
      </c>
      <c r="D59">
        <v>-86.626999999999995</v>
      </c>
      <c r="E59" s="3">
        <v>5.1195579999999997E-4</v>
      </c>
      <c r="F59">
        <v>175.19800000000001</v>
      </c>
      <c r="G59" s="3">
        <v>1.95754E-4</v>
      </c>
      <c r="H59">
        <v>134.97800000000001</v>
      </c>
      <c r="I59" s="3">
        <v>0.98083909999999996</v>
      </c>
      <c r="J59">
        <v>-87.072000000000003</v>
      </c>
      <c r="L59">
        <f t="shared" si="0"/>
        <v>15.46875</v>
      </c>
      <c r="M59" s="3">
        <f t="shared" si="1"/>
        <v>-0.2424927197612361</v>
      </c>
      <c r="N59" s="3">
        <f t="shared" si="2"/>
        <v>-65.815350649417653</v>
      </c>
      <c r="O59" s="3">
        <f t="shared" si="3"/>
        <v>-0.16804459681141343</v>
      </c>
    </row>
    <row r="60" spans="2:15" x14ac:dyDescent="0.25">
      <c r="B60">
        <v>15.478125</v>
      </c>
      <c r="C60" s="3">
        <v>0.97325629999999996</v>
      </c>
      <c r="D60">
        <v>-89.614000000000004</v>
      </c>
      <c r="E60" s="3">
        <v>5.5761069999999996E-4</v>
      </c>
      <c r="F60">
        <v>102.53100000000001</v>
      </c>
      <c r="G60" s="3">
        <v>3.43562E-4</v>
      </c>
      <c r="H60">
        <v>136.30500000000001</v>
      </c>
      <c r="I60" s="3">
        <v>0.98130430000000002</v>
      </c>
      <c r="J60">
        <v>-90.128</v>
      </c>
      <c r="L60">
        <f t="shared" si="0"/>
        <v>15.478125</v>
      </c>
      <c r="M60" s="3">
        <f t="shared" si="1"/>
        <v>-0.23545552725112251</v>
      </c>
      <c r="N60" s="3">
        <f t="shared" si="2"/>
        <v>-65.073378022936566</v>
      </c>
      <c r="O60" s="3">
        <f t="shared" si="3"/>
        <v>-0.16392596212310484</v>
      </c>
    </row>
    <row r="61" spans="2:15" x14ac:dyDescent="0.25">
      <c r="B61">
        <v>15.487500000000001</v>
      </c>
      <c r="C61" s="3">
        <v>0.97279510000000002</v>
      </c>
      <c r="D61">
        <v>-92.572000000000003</v>
      </c>
      <c r="E61" s="3">
        <v>1.8415869999999999E-4</v>
      </c>
      <c r="F61">
        <v>-8.5250000000000004</v>
      </c>
      <c r="G61" s="3">
        <v>2.7253230000000002E-4</v>
      </c>
      <c r="H61">
        <v>113.489</v>
      </c>
      <c r="I61" s="3">
        <v>0.98162680000000002</v>
      </c>
      <c r="J61">
        <v>-93.204999999999998</v>
      </c>
      <c r="L61">
        <f t="shared" si="0"/>
        <v>15.487500000000001</v>
      </c>
      <c r="M61" s="3">
        <f t="shared" si="1"/>
        <v>-0.23957251242024347</v>
      </c>
      <c r="N61" s="3">
        <f t="shared" si="2"/>
        <v>-74.696155188883765</v>
      </c>
      <c r="O61" s="3">
        <f t="shared" si="3"/>
        <v>-0.16107186354218148</v>
      </c>
    </row>
    <row r="62" spans="2:15" x14ac:dyDescent="0.25">
      <c r="B62">
        <v>15.496874999999999</v>
      </c>
      <c r="C62" s="3">
        <v>0.97267539999999997</v>
      </c>
      <c r="D62">
        <v>-95.501999999999995</v>
      </c>
      <c r="E62" s="3">
        <v>5.7442630000000005E-4</v>
      </c>
      <c r="F62">
        <v>10.208</v>
      </c>
      <c r="G62" s="3">
        <v>2.3671440000000001E-4</v>
      </c>
      <c r="H62">
        <v>119.74299999999999</v>
      </c>
      <c r="I62" s="3">
        <v>0.98250329999999997</v>
      </c>
      <c r="J62">
        <v>-96.33</v>
      </c>
      <c r="L62">
        <f t="shared" si="0"/>
        <v>15.496874999999999</v>
      </c>
      <c r="M62" s="3">
        <f t="shared" si="1"/>
        <v>-0.24064135514079754</v>
      </c>
      <c r="N62" s="3">
        <f t="shared" si="2"/>
        <v>-64.815313684389139</v>
      </c>
      <c r="O62" s="3">
        <f t="shared" si="3"/>
        <v>-0.15331964511924476</v>
      </c>
    </row>
    <row r="63" spans="2:15" x14ac:dyDescent="0.25">
      <c r="B63">
        <v>15.50625</v>
      </c>
      <c r="C63" s="3">
        <v>0.97312120000000002</v>
      </c>
      <c r="D63">
        <v>-98.491</v>
      </c>
      <c r="E63" s="3">
        <v>6.0365180000000003E-4</v>
      </c>
      <c r="F63">
        <v>29.640999999999998</v>
      </c>
      <c r="G63" s="3">
        <v>3.134592E-4</v>
      </c>
      <c r="H63">
        <v>115.208</v>
      </c>
      <c r="I63" s="3">
        <v>0.98338499999999995</v>
      </c>
      <c r="J63">
        <v>-99.415999999999997</v>
      </c>
      <c r="L63">
        <f t="shared" si="0"/>
        <v>15.50625</v>
      </c>
      <c r="M63" s="3">
        <f t="shared" si="1"/>
        <v>-0.23666131974716875</v>
      </c>
      <c r="N63" s="3">
        <f t="shared" si="2"/>
        <v>-64.384270000562736</v>
      </c>
      <c r="O63" s="3">
        <f t="shared" si="3"/>
        <v>-0.14552840956697166</v>
      </c>
    </row>
    <row r="64" spans="2:15" x14ac:dyDescent="0.25">
      <c r="B64">
        <v>15.515625</v>
      </c>
      <c r="C64" s="3">
        <v>0.9718445</v>
      </c>
      <c r="D64">
        <v>-101.465</v>
      </c>
      <c r="E64" s="3">
        <v>7.5224530000000001E-4</v>
      </c>
      <c r="F64">
        <v>103.378</v>
      </c>
      <c r="G64" s="3">
        <v>3.2535049999999997E-4</v>
      </c>
      <c r="H64">
        <v>96.028999999999996</v>
      </c>
      <c r="I64" s="3">
        <v>0.98381549999999995</v>
      </c>
      <c r="J64">
        <v>-102.497</v>
      </c>
      <c r="L64">
        <f t="shared" si="0"/>
        <v>15.515625</v>
      </c>
      <c r="M64" s="3">
        <f t="shared" si="1"/>
        <v>-0.24806437625723954</v>
      </c>
      <c r="N64" s="3">
        <f t="shared" si="2"/>
        <v>-62.472810340695929</v>
      </c>
      <c r="O64" s="3">
        <f t="shared" si="3"/>
        <v>-0.14172678838104893</v>
      </c>
    </row>
    <row r="65" spans="2:15" x14ac:dyDescent="0.25">
      <c r="B65">
        <v>15.525</v>
      </c>
      <c r="C65" s="3">
        <v>0.97117880000000001</v>
      </c>
      <c r="D65">
        <v>-104.4</v>
      </c>
      <c r="E65" s="3">
        <v>5.857859E-4</v>
      </c>
      <c r="F65">
        <v>80.471999999999994</v>
      </c>
      <c r="G65" s="3">
        <v>3.5735079999999999E-4</v>
      </c>
      <c r="H65">
        <v>94.677000000000007</v>
      </c>
      <c r="I65" s="3">
        <v>0.98489249999999995</v>
      </c>
      <c r="J65">
        <v>-105.55</v>
      </c>
      <c r="L65">
        <f t="shared" si="0"/>
        <v>15.525</v>
      </c>
      <c r="M65" s="3">
        <f t="shared" si="1"/>
        <v>-0.25401612882582847</v>
      </c>
      <c r="N65" s="3">
        <f t="shared" si="2"/>
        <v>-64.645221721913671</v>
      </c>
      <c r="O65" s="3">
        <f t="shared" si="3"/>
        <v>-0.13222339420232643</v>
      </c>
    </row>
    <row r="66" spans="2:15" x14ac:dyDescent="0.25">
      <c r="B66">
        <v>15.534375000000001</v>
      </c>
      <c r="C66" s="3">
        <v>0.97144680000000005</v>
      </c>
      <c r="D66">
        <v>-107.38500000000001</v>
      </c>
      <c r="E66" s="3">
        <v>7.2439580000000002E-4</v>
      </c>
      <c r="F66">
        <v>86.45</v>
      </c>
      <c r="G66" s="3">
        <v>3.4498120000000002E-4</v>
      </c>
      <c r="H66">
        <v>94.468999999999994</v>
      </c>
      <c r="I66" s="3">
        <v>0.98480650000000003</v>
      </c>
      <c r="J66">
        <v>-108.625</v>
      </c>
      <c r="L66">
        <f t="shared" si="0"/>
        <v>15.534375000000001</v>
      </c>
      <c r="M66" s="3">
        <f t="shared" si="1"/>
        <v>-0.25161955952521819</v>
      </c>
      <c r="N66" s="3">
        <f t="shared" si="2"/>
        <v>-62.800481527239981</v>
      </c>
      <c r="O66" s="3">
        <f t="shared" si="3"/>
        <v>-0.1329818720300022</v>
      </c>
    </row>
    <row r="67" spans="2:15" x14ac:dyDescent="0.25">
      <c r="B67">
        <v>15.543749999999999</v>
      </c>
      <c r="C67" s="3">
        <v>0.97189780000000003</v>
      </c>
      <c r="D67">
        <v>-110.39100000000001</v>
      </c>
      <c r="E67" s="3">
        <v>1.0714190000000001E-3</v>
      </c>
      <c r="F67">
        <v>132.15700000000001</v>
      </c>
      <c r="G67" s="3">
        <v>3.0167440000000001E-4</v>
      </c>
      <c r="H67">
        <v>95.277000000000001</v>
      </c>
      <c r="I67" s="3">
        <v>0.98550090000000001</v>
      </c>
      <c r="J67">
        <v>-111.64700000000001</v>
      </c>
      <c r="L67">
        <f t="shared" si="0"/>
        <v>15.543749999999999</v>
      </c>
      <c r="M67" s="3">
        <f t="shared" si="1"/>
        <v>-0.24758801895635121</v>
      </c>
      <c r="N67" s="3">
        <f t="shared" si="2"/>
        <v>-59.400813126745156</v>
      </c>
      <c r="O67" s="3">
        <f t="shared" si="3"/>
        <v>-0.1268594953750774</v>
      </c>
    </row>
    <row r="68" spans="2:15" x14ac:dyDescent="0.25">
      <c r="B68">
        <v>15.553125</v>
      </c>
      <c r="C68" s="3">
        <v>0.97105399999999997</v>
      </c>
      <c r="D68">
        <v>-113.43600000000001</v>
      </c>
      <c r="E68" s="3">
        <v>1.014629E-3</v>
      </c>
      <c r="F68">
        <v>143.12899999999999</v>
      </c>
      <c r="G68" s="3">
        <v>2.8372940000000001E-4</v>
      </c>
      <c r="H68">
        <v>105.276</v>
      </c>
      <c r="I68" s="3">
        <v>0.98571759999999997</v>
      </c>
      <c r="J68">
        <v>-114.73</v>
      </c>
      <c r="L68">
        <f t="shared" si="0"/>
        <v>15.553125</v>
      </c>
      <c r="M68" s="3">
        <f t="shared" si="1"/>
        <v>-0.25513236888553981</v>
      </c>
      <c r="N68" s="3">
        <f t="shared" si="2"/>
        <v>-59.873854577806043</v>
      </c>
      <c r="O68" s="3">
        <f t="shared" si="3"/>
        <v>-0.12494978085875097</v>
      </c>
    </row>
    <row r="69" spans="2:15" x14ac:dyDescent="0.25">
      <c r="B69">
        <v>15.5625</v>
      </c>
      <c r="C69" s="3">
        <v>0.96967890000000001</v>
      </c>
      <c r="D69">
        <v>-116.31</v>
      </c>
      <c r="E69" s="3">
        <v>6.9370589999999995E-4</v>
      </c>
      <c r="F69">
        <v>101.402</v>
      </c>
      <c r="G69" s="3">
        <v>3.652719E-4</v>
      </c>
      <c r="H69">
        <v>96.736000000000004</v>
      </c>
      <c r="I69" s="3">
        <v>0.98437909999999995</v>
      </c>
      <c r="J69">
        <v>-117.8</v>
      </c>
      <c r="L69">
        <f t="shared" si="0"/>
        <v>15.5625</v>
      </c>
      <c r="M69" s="3">
        <f t="shared" si="1"/>
        <v>-0.26744108879241685</v>
      </c>
      <c r="N69" s="3">
        <f t="shared" si="2"/>
        <v>-63.176492235811672</v>
      </c>
      <c r="O69" s="3">
        <f t="shared" si="3"/>
        <v>-0.13675231326175158</v>
      </c>
    </row>
    <row r="70" spans="2:15" x14ac:dyDescent="0.25">
      <c r="B70">
        <v>15.571875</v>
      </c>
      <c r="C70" s="3">
        <v>0.97196050000000001</v>
      </c>
      <c r="D70">
        <v>-119.30200000000001</v>
      </c>
      <c r="E70" s="3">
        <v>1.9418199999999999E-4</v>
      </c>
      <c r="F70">
        <v>-175.42099999999999</v>
      </c>
      <c r="G70" s="3">
        <v>3.4978789999999999E-4</v>
      </c>
      <c r="H70">
        <v>92.116</v>
      </c>
      <c r="I70" s="3">
        <v>0.98354359999999996</v>
      </c>
      <c r="J70">
        <v>-120.874</v>
      </c>
      <c r="L70">
        <f t="shared" si="0"/>
        <v>15.571875</v>
      </c>
      <c r="M70" s="3">
        <f t="shared" si="1"/>
        <v>-0.24702768461459873</v>
      </c>
      <c r="N70" s="3">
        <f t="shared" si="2"/>
        <v>-74.235820603182475</v>
      </c>
      <c r="O70" s="3">
        <f t="shared" si="3"/>
        <v>-0.14412766517840286</v>
      </c>
    </row>
    <row r="71" spans="2:15" x14ac:dyDescent="0.25">
      <c r="B71">
        <v>15.581250000000001</v>
      </c>
      <c r="C71" s="3">
        <v>0.97175869999999998</v>
      </c>
      <c r="D71">
        <v>-122.256</v>
      </c>
      <c r="E71" s="3">
        <v>8.1088079999999999E-4</v>
      </c>
      <c r="F71">
        <v>41.387</v>
      </c>
      <c r="G71" s="3">
        <v>4.3470569999999999E-4</v>
      </c>
      <c r="H71">
        <v>100.77200000000001</v>
      </c>
      <c r="I71" s="3">
        <v>0.98175590000000001</v>
      </c>
      <c r="J71">
        <v>-123.99299999999999</v>
      </c>
      <c r="L71">
        <f t="shared" si="0"/>
        <v>15.581250000000001</v>
      </c>
      <c r="M71" s="3">
        <f t="shared" si="1"/>
        <v>-0.24883125020705635</v>
      </c>
      <c r="N71" s="3">
        <f t="shared" si="2"/>
        <v>-61.820859653311132</v>
      </c>
      <c r="O71" s="3">
        <f t="shared" si="3"/>
        <v>-0.15992960192004307</v>
      </c>
    </row>
    <row r="72" spans="2:15" x14ac:dyDescent="0.25">
      <c r="B72">
        <v>15.590624999999999</v>
      </c>
      <c r="C72" s="3">
        <v>0.97045950000000003</v>
      </c>
      <c r="D72">
        <v>-125.215</v>
      </c>
      <c r="E72" s="3">
        <v>2.461516E-4</v>
      </c>
      <c r="F72">
        <v>64.191000000000003</v>
      </c>
      <c r="G72" s="3">
        <v>4.4490019999999999E-4</v>
      </c>
      <c r="H72">
        <v>98.606999999999999</v>
      </c>
      <c r="I72" s="3">
        <v>0.98091159999999999</v>
      </c>
      <c r="J72">
        <v>-127.092</v>
      </c>
      <c r="L72">
        <f t="shared" si="0"/>
        <v>15.590624999999999</v>
      </c>
      <c r="M72" s="3">
        <f t="shared" si="1"/>
        <v>-0.26045168451349288</v>
      </c>
      <c r="N72" s="3">
        <f t="shared" si="2"/>
        <v>-72.17594673884318</v>
      </c>
      <c r="O72" s="3">
        <f t="shared" si="3"/>
        <v>-0.16740259168910437</v>
      </c>
    </row>
    <row r="73" spans="2:15" x14ac:dyDescent="0.25">
      <c r="B73">
        <v>15.6</v>
      </c>
      <c r="C73" s="3">
        <v>0.97061960000000003</v>
      </c>
      <c r="D73">
        <v>-128.148</v>
      </c>
      <c r="E73" s="3">
        <v>2.43718E-4</v>
      </c>
      <c r="F73">
        <v>0.11700000000000001</v>
      </c>
      <c r="G73" s="3">
        <v>4.691187E-4</v>
      </c>
      <c r="H73">
        <v>91.975999999999999</v>
      </c>
      <c r="I73" s="3">
        <v>0.97930729999999999</v>
      </c>
      <c r="J73">
        <v>-130.18700000000001</v>
      </c>
      <c r="L73">
        <f t="shared" si="0"/>
        <v>15.6</v>
      </c>
      <c r="M73" s="3">
        <f t="shared" si="1"/>
        <v>-0.25901886198275975</v>
      </c>
      <c r="N73" s="3">
        <f t="shared" si="2"/>
        <v>-72.262247888854517</v>
      </c>
      <c r="O73" s="3">
        <f t="shared" si="3"/>
        <v>-0.18162016285693691</v>
      </c>
    </row>
    <row r="74" spans="2:15" x14ac:dyDescent="0.25">
      <c r="B74">
        <v>15.609375</v>
      </c>
      <c r="C74" s="3">
        <v>0.97079320000000002</v>
      </c>
      <c r="D74">
        <v>-130.95400000000001</v>
      </c>
      <c r="E74" s="3">
        <v>5.7533949999999997E-4</v>
      </c>
      <c r="F74">
        <v>46.716999999999999</v>
      </c>
      <c r="G74" s="3">
        <v>4.5521979999999998E-4</v>
      </c>
      <c r="H74">
        <v>85.673000000000002</v>
      </c>
      <c r="I74" s="3">
        <v>0.97829849999999996</v>
      </c>
      <c r="J74">
        <v>-133.30199999999999</v>
      </c>
      <c r="L74">
        <f t="shared" ref="L74:L137" si="4">B74</f>
        <v>15.609375</v>
      </c>
      <c r="M74" s="3">
        <f t="shared" ref="M74:M137" si="5">20*LOG10(C74)</f>
        <v>-0.25746548761004834</v>
      </c>
      <c r="N74" s="3">
        <f t="shared" ref="N74:N137" si="6">20*LOG10(E74)</f>
        <v>-64.801516168259525</v>
      </c>
      <c r="O74" s="3">
        <f t="shared" ref="O74:O137" si="7">20*LOG10(I74)</f>
        <v>-0.19057224732922043</v>
      </c>
    </row>
    <row r="75" spans="2:15" x14ac:dyDescent="0.25">
      <c r="B75">
        <v>15.61875</v>
      </c>
      <c r="C75" s="3">
        <v>0.97135459999999996</v>
      </c>
      <c r="D75">
        <v>-133.84100000000001</v>
      </c>
      <c r="E75" s="3">
        <v>5.3582260000000002E-4</v>
      </c>
      <c r="F75">
        <v>43.542000000000002</v>
      </c>
      <c r="G75" s="3">
        <v>5.0907630000000001E-4</v>
      </c>
      <c r="H75">
        <v>98.322000000000003</v>
      </c>
      <c r="I75" s="3">
        <v>0.97727399999999998</v>
      </c>
      <c r="J75">
        <v>-136.446</v>
      </c>
      <c r="L75">
        <f t="shared" si="4"/>
        <v>15.61875</v>
      </c>
      <c r="M75" s="3">
        <f t="shared" si="5"/>
        <v>-0.25244397629291426</v>
      </c>
      <c r="N75" s="3">
        <f t="shared" si="6"/>
        <v>-65.419579452171064</v>
      </c>
      <c r="O75" s="3">
        <f t="shared" si="7"/>
        <v>-0.19967310628311136</v>
      </c>
    </row>
    <row r="76" spans="2:15" x14ac:dyDescent="0.25">
      <c r="B76">
        <v>15.628125000000001</v>
      </c>
      <c r="C76" s="3">
        <v>0.97071770000000002</v>
      </c>
      <c r="D76">
        <v>-136.74299999999999</v>
      </c>
      <c r="E76" s="3">
        <v>5.9771290000000001E-4</v>
      </c>
      <c r="F76">
        <v>50.5</v>
      </c>
      <c r="G76" s="3">
        <v>5.7351690000000002E-4</v>
      </c>
      <c r="H76">
        <v>76.524000000000001</v>
      </c>
      <c r="I76" s="3">
        <v>0.97652700000000003</v>
      </c>
      <c r="J76">
        <v>-139.61199999999999</v>
      </c>
      <c r="L76">
        <f t="shared" si="4"/>
        <v>15.628125000000001</v>
      </c>
      <c r="M76" s="3">
        <f t="shared" si="5"/>
        <v>-0.25814102815736589</v>
      </c>
      <c r="N76" s="3">
        <f t="shared" si="6"/>
        <v>-64.470147420105363</v>
      </c>
      <c r="O76" s="3">
        <f t="shared" si="7"/>
        <v>-0.20631488799556297</v>
      </c>
    </row>
    <row r="77" spans="2:15" x14ac:dyDescent="0.25">
      <c r="B77">
        <v>15.637499999999999</v>
      </c>
      <c r="C77" s="3">
        <v>0.97014389999999995</v>
      </c>
      <c r="D77">
        <v>-139.59899999999999</v>
      </c>
      <c r="E77" s="3">
        <v>4.9942219999999998E-4</v>
      </c>
      <c r="F77">
        <v>-25.166</v>
      </c>
      <c r="G77" s="3">
        <v>5.7739320000000001E-4</v>
      </c>
      <c r="H77">
        <v>76.691000000000003</v>
      </c>
      <c r="I77" s="3">
        <v>0.97674899999999998</v>
      </c>
      <c r="J77">
        <v>-142.69999999999999</v>
      </c>
      <c r="L77">
        <f t="shared" si="4"/>
        <v>15.637499999999999</v>
      </c>
      <c r="M77" s="3">
        <f t="shared" si="5"/>
        <v>-0.26327685403957068</v>
      </c>
      <c r="N77" s="3">
        <f t="shared" si="6"/>
        <v>-66.030643131435113</v>
      </c>
      <c r="O77" s="3">
        <f t="shared" si="7"/>
        <v>-0.20434049471171289</v>
      </c>
    </row>
    <row r="78" spans="2:15" x14ac:dyDescent="0.25">
      <c r="B78">
        <v>15.646875</v>
      </c>
      <c r="C78" s="3">
        <v>0.97092909999999999</v>
      </c>
      <c r="D78">
        <v>-142.41499999999999</v>
      </c>
      <c r="E78" s="3">
        <v>9.4060300000000003E-4</v>
      </c>
      <c r="F78">
        <v>59.451999999999998</v>
      </c>
      <c r="G78" s="3">
        <v>6.0824329999999995E-4</v>
      </c>
      <c r="H78">
        <v>70.472999999999999</v>
      </c>
      <c r="I78" s="3">
        <v>0.9763096</v>
      </c>
      <c r="J78">
        <v>-145.82499999999999</v>
      </c>
      <c r="L78">
        <f t="shared" si="4"/>
        <v>15.646875</v>
      </c>
      <c r="M78" s="3">
        <f t="shared" si="5"/>
        <v>-0.25624964700942265</v>
      </c>
      <c r="N78" s="3">
        <f t="shared" si="6"/>
        <v>-60.531872808601506</v>
      </c>
      <c r="O78" s="3">
        <f t="shared" si="7"/>
        <v>-0.20824880547244395</v>
      </c>
    </row>
    <row r="79" spans="2:15" x14ac:dyDescent="0.25">
      <c r="B79">
        <v>15.65625</v>
      </c>
      <c r="C79" s="3">
        <v>0.97002750000000004</v>
      </c>
      <c r="D79">
        <v>-145.184</v>
      </c>
      <c r="E79" s="3">
        <v>1.1032850000000001E-3</v>
      </c>
      <c r="F79">
        <v>62.076000000000001</v>
      </c>
      <c r="G79" s="3">
        <v>5.9426930000000002E-4</v>
      </c>
      <c r="H79">
        <v>64.188999999999993</v>
      </c>
      <c r="I79" s="3">
        <v>0.97675889999999999</v>
      </c>
      <c r="J79">
        <v>-148.86099999999999</v>
      </c>
      <c r="L79">
        <f t="shared" si="4"/>
        <v>15.65625</v>
      </c>
      <c r="M79" s="3">
        <f t="shared" si="5"/>
        <v>-0.26431906871718419</v>
      </c>
      <c r="N79" s="3">
        <f t="shared" si="6"/>
        <v>-59.146245726910465</v>
      </c>
      <c r="O79" s="3">
        <f t="shared" si="7"/>
        <v>-0.20425245789607716</v>
      </c>
    </row>
    <row r="80" spans="2:15" x14ac:dyDescent="0.25">
      <c r="B80">
        <v>15.665625</v>
      </c>
      <c r="C80" s="3">
        <v>0.97084899999999996</v>
      </c>
      <c r="D80">
        <v>-148.02600000000001</v>
      </c>
      <c r="E80" s="3">
        <v>8.4557890000000002E-4</v>
      </c>
      <c r="F80">
        <v>61.003</v>
      </c>
      <c r="G80" s="3">
        <v>6.457902E-4</v>
      </c>
      <c r="H80">
        <v>68.174000000000007</v>
      </c>
      <c r="I80" s="3">
        <v>0.97768169999999999</v>
      </c>
      <c r="J80">
        <v>-151.96600000000001</v>
      </c>
      <c r="L80">
        <f t="shared" si="4"/>
        <v>15.665625</v>
      </c>
      <c r="M80" s="3">
        <f t="shared" si="5"/>
        <v>-0.25696624769660092</v>
      </c>
      <c r="N80" s="3">
        <f t="shared" si="6"/>
        <v>-61.456917253083049</v>
      </c>
      <c r="O80" s="3">
        <f t="shared" si="7"/>
        <v>-0.19605027507851935</v>
      </c>
    </row>
    <row r="81" spans="2:15" x14ac:dyDescent="0.25">
      <c r="B81">
        <v>15.675000000000001</v>
      </c>
      <c r="C81" s="3">
        <v>0.97080670000000002</v>
      </c>
      <c r="D81">
        <v>-150.822</v>
      </c>
      <c r="E81" s="3">
        <v>1.015869E-3</v>
      </c>
      <c r="F81">
        <v>96.798000000000002</v>
      </c>
      <c r="G81" s="3">
        <v>6.4349290000000005E-4</v>
      </c>
      <c r="H81">
        <v>64.123000000000005</v>
      </c>
      <c r="I81" s="3">
        <v>0.97755360000000002</v>
      </c>
      <c r="J81">
        <v>-154.94900000000001</v>
      </c>
      <c r="L81">
        <f t="shared" si="4"/>
        <v>15.675000000000001</v>
      </c>
      <c r="M81" s="3">
        <f t="shared" si="5"/>
        <v>-0.257344701128636</v>
      </c>
      <c r="N81" s="3">
        <f t="shared" si="6"/>
        <v>-59.863245845869237</v>
      </c>
      <c r="O81" s="3">
        <f t="shared" si="7"/>
        <v>-0.19718841171529941</v>
      </c>
    </row>
    <row r="82" spans="2:15" x14ac:dyDescent="0.25">
      <c r="B82">
        <v>15.684374999999999</v>
      </c>
      <c r="C82" s="3">
        <v>0.97073039999999999</v>
      </c>
      <c r="D82">
        <v>-153.55600000000001</v>
      </c>
      <c r="E82" s="3">
        <v>4.8997060000000004E-4</v>
      </c>
      <c r="F82">
        <v>69.459000000000003</v>
      </c>
      <c r="G82" s="3">
        <v>5.6477109999999997E-4</v>
      </c>
      <c r="H82">
        <v>61.744999999999997</v>
      </c>
      <c r="I82" s="3">
        <v>0.97800600000000004</v>
      </c>
      <c r="J82">
        <v>-157.947</v>
      </c>
      <c r="L82">
        <f t="shared" si="4"/>
        <v>15.684374999999999</v>
      </c>
      <c r="M82" s="3">
        <f t="shared" si="5"/>
        <v>-0.25802739050884488</v>
      </c>
      <c r="N82" s="3">
        <f t="shared" si="6"/>
        <v>-66.196599568443233</v>
      </c>
      <c r="O82" s="3">
        <f t="shared" si="7"/>
        <v>-0.19316961674493804</v>
      </c>
    </row>
    <row r="83" spans="2:15" x14ac:dyDescent="0.25">
      <c r="B83">
        <v>15.69375</v>
      </c>
      <c r="C83" s="3">
        <v>0.97280809999999995</v>
      </c>
      <c r="D83">
        <v>-156.27000000000001</v>
      </c>
      <c r="E83" s="3">
        <v>3.320172E-4</v>
      </c>
      <c r="F83">
        <v>96.06</v>
      </c>
      <c r="G83" s="3">
        <v>6.1120230000000003E-4</v>
      </c>
      <c r="H83">
        <v>58.835999999999999</v>
      </c>
      <c r="I83" s="3">
        <v>0.97827180000000002</v>
      </c>
      <c r="J83">
        <v>-160.85300000000001</v>
      </c>
      <c r="L83">
        <f t="shared" si="4"/>
        <v>15.69375</v>
      </c>
      <c r="M83" s="3">
        <f t="shared" si="5"/>
        <v>-0.2394564388392626</v>
      </c>
      <c r="N83" s="3">
        <f t="shared" si="6"/>
        <v>-69.576788345702468</v>
      </c>
      <c r="O83" s="3">
        <f t="shared" si="7"/>
        <v>-0.19080930832656887</v>
      </c>
    </row>
    <row r="84" spans="2:15" x14ac:dyDescent="0.25">
      <c r="B84">
        <v>15.703125</v>
      </c>
      <c r="C84" s="3">
        <v>0.9724661</v>
      </c>
      <c r="D84">
        <v>-159.07599999999999</v>
      </c>
      <c r="E84" s="3">
        <v>5.9258650000000004E-4</v>
      </c>
      <c r="F84">
        <v>3.851</v>
      </c>
      <c r="G84" s="3">
        <v>7.087412E-4</v>
      </c>
      <c r="H84">
        <v>59.024000000000001</v>
      </c>
      <c r="I84" s="3">
        <v>0.9775488</v>
      </c>
      <c r="J84">
        <v>-163.80699999999999</v>
      </c>
      <c r="L84">
        <f t="shared" si="4"/>
        <v>15.703125</v>
      </c>
      <c r="M84" s="3">
        <f t="shared" si="5"/>
        <v>-0.24251058337767684</v>
      </c>
      <c r="N84" s="3">
        <f t="shared" si="6"/>
        <v>-64.544964932323154</v>
      </c>
      <c r="O84" s="3">
        <f t="shared" si="7"/>
        <v>-0.19723106142025912</v>
      </c>
    </row>
    <row r="85" spans="2:15" x14ac:dyDescent="0.25">
      <c r="B85">
        <v>15.7125</v>
      </c>
      <c r="C85" s="3">
        <v>0.97081340000000005</v>
      </c>
      <c r="D85">
        <v>-161.607</v>
      </c>
      <c r="E85" s="3">
        <v>7.4282020000000001E-4</v>
      </c>
      <c r="F85">
        <v>94.137</v>
      </c>
      <c r="G85" s="3">
        <v>6.3616249999999997E-4</v>
      </c>
      <c r="H85">
        <v>61.320999999999998</v>
      </c>
      <c r="I85" s="3">
        <v>0.97803130000000005</v>
      </c>
      <c r="J85">
        <v>-166.65600000000001</v>
      </c>
      <c r="L85">
        <f t="shared" si="4"/>
        <v>15.7125</v>
      </c>
      <c r="M85" s="3">
        <f t="shared" si="5"/>
        <v>-0.25728475586892685</v>
      </c>
      <c r="N85" s="3">
        <f t="shared" si="6"/>
        <v>-62.582325894303416</v>
      </c>
      <c r="O85" s="3">
        <f t="shared" si="7"/>
        <v>-0.19294492470265917</v>
      </c>
    </row>
    <row r="86" spans="2:15" x14ac:dyDescent="0.25">
      <c r="B86">
        <v>15.721875000000001</v>
      </c>
      <c r="C86" s="3">
        <v>0.96969910000000004</v>
      </c>
      <c r="D86">
        <v>-164.30799999999999</v>
      </c>
      <c r="E86" s="3">
        <v>7.1195419999999995E-4</v>
      </c>
      <c r="F86">
        <v>31.120999999999999</v>
      </c>
      <c r="G86" s="3">
        <v>6.7387879999999999E-4</v>
      </c>
      <c r="H86">
        <v>60.154000000000003</v>
      </c>
      <c r="I86" s="3">
        <v>0.97673620000000005</v>
      </c>
      <c r="J86">
        <v>-169.554</v>
      </c>
      <c r="L86">
        <f t="shared" si="4"/>
        <v>15.721875000000001</v>
      </c>
      <c r="M86" s="3">
        <f t="shared" si="5"/>
        <v>-0.26726014936679121</v>
      </c>
      <c r="N86" s="3">
        <f t="shared" si="6"/>
        <v>-62.950958872404485</v>
      </c>
      <c r="O86" s="3">
        <f t="shared" si="7"/>
        <v>-0.20445432141218461</v>
      </c>
    </row>
    <row r="87" spans="2:15" x14ac:dyDescent="0.25">
      <c r="B87">
        <v>15.731249999999999</v>
      </c>
      <c r="C87" s="3">
        <v>0.97087809999999997</v>
      </c>
      <c r="D87">
        <v>-166.85599999999999</v>
      </c>
      <c r="E87" s="3">
        <v>5.5173310000000003E-4</v>
      </c>
      <c r="F87">
        <v>48.277999999999999</v>
      </c>
      <c r="G87" s="3">
        <v>7.7288369999999995E-4</v>
      </c>
      <c r="H87">
        <v>57.73</v>
      </c>
      <c r="I87" s="3">
        <v>0.97641549999999999</v>
      </c>
      <c r="J87">
        <v>-172.43600000000001</v>
      </c>
      <c r="L87">
        <f t="shared" si="4"/>
        <v>15.731249999999999</v>
      </c>
      <c r="M87" s="3">
        <f t="shared" si="5"/>
        <v>-0.25670590278151306</v>
      </c>
      <c r="N87" s="3">
        <f t="shared" si="6"/>
        <v>-65.165419214586734</v>
      </c>
      <c r="O87" s="3">
        <f t="shared" si="7"/>
        <v>-0.20730670080694569</v>
      </c>
    </row>
    <row r="88" spans="2:15" x14ac:dyDescent="0.25">
      <c r="B88">
        <v>15.740625</v>
      </c>
      <c r="C88" s="3">
        <v>0.96995120000000001</v>
      </c>
      <c r="D88">
        <v>-169.40199999999999</v>
      </c>
      <c r="E88" s="3">
        <v>6.2563440000000005E-4</v>
      </c>
      <c r="F88">
        <v>47.563000000000002</v>
      </c>
      <c r="G88" s="3">
        <v>8.460195E-4</v>
      </c>
      <c r="H88">
        <v>57.73</v>
      </c>
      <c r="I88" s="3">
        <v>0.97484289999999996</v>
      </c>
      <c r="J88">
        <v>-175.232</v>
      </c>
      <c r="L88">
        <f t="shared" si="4"/>
        <v>15.740625</v>
      </c>
      <c r="M88" s="3">
        <f t="shared" si="5"/>
        <v>-0.26500230650709011</v>
      </c>
      <c r="N88" s="3">
        <f t="shared" si="6"/>
        <v>-64.073587599237655</v>
      </c>
      <c r="O88" s="3">
        <f t="shared" si="7"/>
        <v>-0.22130734060153009</v>
      </c>
    </row>
    <row r="89" spans="2:15" x14ac:dyDescent="0.25">
      <c r="B89">
        <v>15.75</v>
      </c>
      <c r="C89" s="3">
        <v>0.96969919999999998</v>
      </c>
      <c r="D89">
        <v>-172.00700000000001</v>
      </c>
      <c r="E89" s="3">
        <v>1.418009E-3</v>
      </c>
      <c r="F89">
        <v>2.16</v>
      </c>
      <c r="G89" s="3">
        <v>9.7120020000000004E-4</v>
      </c>
      <c r="H89">
        <v>56.423000000000002</v>
      </c>
      <c r="I89" s="3">
        <v>0.97410549999999996</v>
      </c>
      <c r="J89">
        <v>-178.065</v>
      </c>
      <c r="L89">
        <f t="shared" si="4"/>
        <v>15.75</v>
      </c>
      <c r="M89" s="3">
        <f t="shared" si="5"/>
        <v>-0.26725925363643677</v>
      </c>
      <c r="N89" s="3">
        <f t="shared" si="6"/>
        <v>-56.966420254174238</v>
      </c>
      <c r="O89" s="3">
        <f t="shared" si="7"/>
        <v>-0.22788009062892256</v>
      </c>
    </row>
    <row r="90" spans="2:15" x14ac:dyDescent="0.25">
      <c r="B90">
        <v>15.759375</v>
      </c>
      <c r="C90" s="3">
        <v>0.96866949999999996</v>
      </c>
      <c r="D90">
        <v>-174.511</v>
      </c>
      <c r="E90" s="3">
        <v>8.3958259999999995E-4</v>
      </c>
      <c r="F90">
        <v>41.121000000000002</v>
      </c>
      <c r="G90" s="3">
        <v>9.8573520000000002E-4</v>
      </c>
      <c r="H90">
        <v>51.734000000000002</v>
      </c>
      <c r="I90" s="3">
        <v>0.97309860000000004</v>
      </c>
      <c r="J90">
        <v>179.12100000000001</v>
      </c>
      <c r="L90">
        <f t="shared" si="4"/>
        <v>15.759375</v>
      </c>
      <c r="M90" s="3">
        <f t="shared" si="5"/>
        <v>-0.2764874891126069</v>
      </c>
      <c r="N90" s="3">
        <f t="shared" si="6"/>
        <v>-61.518731411375633</v>
      </c>
      <c r="O90" s="3">
        <f t="shared" si="7"/>
        <v>-0.23686304527254773</v>
      </c>
    </row>
    <row r="91" spans="2:15" x14ac:dyDescent="0.25">
      <c r="B91">
        <v>15.768750000000001</v>
      </c>
      <c r="C91" s="3">
        <v>0.96893419999999997</v>
      </c>
      <c r="D91">
        <v>-176.96600000000001</v>
      </c>
      <c r="E91" s="3">
        <v>4.5969339999999998E-4</v>
      </c>
      <c r="F91">
        <v>29.111999999999998</v>
      </c>
      <c r="G91" s="3">
        <v>1.0769250000000001E-3</v>
      </c>
      <c r="H91">
        <v>46.021000000000001</v>
      </c>
      <c r="I91" s="3">
        <v>0.97287369999999995</v>
      </c>
      <c r="J91">
        <v>176.31800000000001</v>
      </c>
      <c r="L91">
        <f t="shared" si="4"/>
        <v>15.768750000000001</v>
      </c>
      <c r="M91" s="3">
        <f t="shared" si="5"/>
        <v>-0.27411429484021899</v>
      </c>
      <c r="N91" s="3">
        <f t="shared" si="6"/>
        <v>-66.750634630852289</v>
      </c>
      <c r="O91" s="3">
        <f t="shared" si="7"/>
        <v>-0.23887073735356956</v>
      </c>
    </row>
    <row r="92" spans="2:15" x14ac:dyDescent="0.25">
      <c r="B92">
        <v>15.778124999999999</v>
      </c>
      <c r="C92" s="3">
        <v>0.96960060000000003</v>
      </c>
      <c r="D92">
        <v>-179.518</v>
      </c>
      <c r="E92" s="3">
        <v>1.9093580000000001E-3</v>
      </c>
      <c r="F92">
        <v>33.137999999999998</v>
      </c>
      <c r="G92" s="3">
        <v>1.060084E-3</v>
      </c>
      <c r="H92">
        <v>39.914000000000001</v>
      </c>
      <c r="I92" s="3">
        <v>0.97144600000000003</v>
      </c>
      <c r="J92">
        <v>173.55600000000001</v>
      </c>
      <c r="L92">
        <f t="shared" si="4"/>
        <v>15.778124999999999</v>
      </c>
      <c r="M92" s="3">
        <f t="shared" si="5"/>
        <v>-0.26814248862573625</v>
      </c>
      <c r="N92" s="3">
        <f t="shared" si="6"/>
        <v>-54.382252696162389</v>
      </c>
      <c r="O92" s="3">
        <f t="shared" si="7"/>
        <v>-0.25162671247952495</v>
      </c>
    </row>
    <row r="93" spans="2:15" x14ac:dyDescent="0.25">
      <c r="B93">
        <v>15.7875</v>
      </c>
      <c r="C93" s="3">
        <v>0.96876289999999998</v>
      </c>
      <c r="D93">
        <v>177.989</v>
      </c>
      <c r="E93" s="3">
        <v>5.8552210000000003E-4</v>
      </c>
      <c r="F93">
        <v>66.161000000000001</v>
      </c>
      <c r="G93" s="3">
        <v>1.131284E-3</v>
      </c>
      <c r="H93">
        <v>35.877000000000002</v>
      </c>
      <c r="I93" s="3">
        <v>0.97179000000000004</v>
      </c>
      <c r="J93">
        <v>170.83799999999999</v>
      </c>
      <c r="L93">
        <f t="shared" si="4"/>
        <v>15.7875</v>
      </c>
      <c r="M93" s="3">
        <f t="shared" si="5"/>
        <v>-0.27565002805556671</v>
      </c>
      <c r="N93" s="3">
        <f t="shared" si="6"/>
        <v>-64.649134164627725</v>
      </c>
      <c r="O93" s="3">
        <f t="shared" si="7"/>
        <v>-0.24855148531544799</v>
      </c>
    </row>
    <row r="94" spans="2:15" x14ac:dyDescent="0.25">
      <c r="B94">
        <v>15.796875</v>
      </c>
      <c r="C94" s="3">
        <v>0.96984190000000003</v>
      </c>
      <c r="D94">
        <v>175.61699999999999</v>
      </c>
      <c r="E94" s="3">
        <v>8.8003400000000002E-4</v>
      </c>
      <c r="F94">
        <v>65.132999999999996</v>
      </c>
      <c r="G94" s="3">
        <v>1.062754E-3</v>
      </c>
      <c r="H94">
        <v>28.850999999999999</v>
      </c>
      <c r="I94" s="3">
        <v>0.97211979999999998</v>
      </c>
      <c r="J94">
        <v>168.11099999999999</v>
      </c>
      <c r="L94">
        <f t="shared" si="4"/>
        <v>15.796875</v>
      </c>
      <c r="M94" s="3">
        <f t="shared" si="5"/>
        <v>-0.26598114052649668</v>
      </c>
      <c r="N94" s="3">
        <f t="shared" si="6"/>
        <v>-61.110010972288904</v>
      </c>
      <c r="O94" s="3">
        <f t="shared" si="7"/>
        <v>-0.24560422260797246</v>
      </c>
    </row>
    <row r="95" spans="2:15" x14ac:dyDescent="0.25">
      <c r="B95">
        <v>15.80625</v>
      </c>
      <c r="C95" s="3">
        <v>0.97114540000000005</v>
      </c>
      <c r="D95">
        <v>173.22300000000001</v>
      </c>
      <c r="E95" s="3">
        <v>1.5892090000000001E-3</v>
      </c>
      <c r="F95">
        <v>99.986000000000004</v>
      </c>
      <c r="G95" s="3">
        <v>1.0220730000000001E-3</v>
      </c>
      <c r="H95">
        <v>29.42</v>
      </c>
      <c r="I95" s="3">
        <v>0.97222470000000005</v>
      </c>
      <c r="J95">
        <v>165.42500000000001</v>
      </c>
      <c r="L95">
        <f t="shared" si="4"/>
        <v>15.80625</v>
      </c>
      <c r="M95" s="3">
        <f t="shared" si="5"/>
        <v>-0.25431485209142912</v>
      </c>
      <c r="N95" s="3">
        <f t="shared" si="6"/>
        <v>-55.976379682309968</v>
      </c>
      <c r="O95" s="3">
        <f t="shared" si="7"/>
        <v>-0.24466699175827716</v>
      </c>
    </row>
    <row r="96" spans="2:15" x14ac:dyDescent="0.25">
      <c r="B96">
        <v>15.815625000000001</v>
      </c>
      <c r="C96" s="3">
        <v>0.97226310000000005</v>
      </c>
      <c r="D96">
        <v>170.809</v>
      </c>
      <c r="E96" s="3">
        <v>9.1206139999999995E-4</v>
      </c>
      <c r="F96">
        <v>86.304000000000002</v>
      </c>
      <c r="G96" s="3">
        <v>1.0508290000000001E-3</v>
      </c>
      <c r="H96">
        <v>30.838999999999999</v>
      </c>
      <c r="I96" s="3">
        <v>0.97148809999999997</v>
      </c>
      <c r="J96">
        <v>162.76</v>
      </c>
      <c r="L96">
        <f t="shared" si="4"/>
        <v>15.815625000000001</v>
      </c>
      <c r="M96" s="3">
        <f t="shared" si="5"/>
        <v>-0.24432393158361826</v>
      </c>
      <c r="N96" s="3">
        <f t="shared" si="6"/>
        <v>-60.799518479405336</v>
      </c>
      <c r="O96" s="3">
        <f t="shared" si="7"/>
        <v>-0.25125029626055057</v>
      </c>
    </row>
    <row r="97" spans="2:15" x14ac:dyDescent="0.25">
      <c r="B97">
        <v>15.824999999999999</v>
      </c>
      <c r="C97" s="3">
        <v>0.9712461</v>
      </c>
      <c r="D97">
        <v>168.42099999999999</v>
      </c>
      <c r="E97" s="3">
        <v>3.0141249999999999E-4</v>
      </c>
      <c r="F97">
        <v>-150.142</v>
      </c>
      <c r="G97" s="3">
        <v>1.01374E-3</v>
      </c>
      <c r="H97">
        <v>33.06</v>
      </c>
      <c r="I97" s="3">
        <v>0.97233449999999999</v>
      </c>
      <c r="J97">
        <v>160.14599999999999</v>
      </c>
      <c r="L97">
        <f t="shared" si="4"/>
        <v>15.824999999999999</v>
      </c>
      <c r="M97" s="3">
        <f t="shared" si="5"/>
        <v>-0.2534142415941773</v>
      </c>
      <c r="N97" s="3">
        <f t="shared" si="6"/>
        <v>-70.416774816907179</v>
      </c>
      <c r="O97" s="3">
        <f t="shared" si="7"/>
        <v>-0.24368609008835362</v>
      </c>
    </row>
    <row r="98" spans="2:15" x14ac:dyDescent="0.25">
      <c r="B98">
        <v>15.834375</v>
      </c>
      <c r="C98" s="3">
        <v>0.970827</v>
      </c>
      <c r="D98">
        <v>166.07499999999999</v>
      </c>
      <c r="E98" s="3">
        <v>7.4494749999999999E-4</v>
      </c>
      <c r="F98">
        <v>24.488</v>
      </c>
      <c r="G98" s="3">
        <v>1.168096E-3</v>
      </c>
      <c r="H98">
        <v>31.209</v>
      </c>
      <c r="I98" s="3">
        <v>0.97115010000000002</v>
      </c>
      <c r="J98">
        <v>157.554</v>
      </c>
      <c r="L98">
        <f t="shared" si="4"/>
        <v>15.834375</v>
      </c>
      <c r="M98" s="3">
        <f t="shared" si="5"/>
        <v>-0.2571630772109435</v>
      </c>
      <c r="N98" s="3">
        <f t="shared" si="6"/>
        <v>-62.557486659496142</v>
      </c>
      <c r="O98" s="3">
        <f t="shared" si="7"/>
        <v>-0.25427281556166453</v>
      </c>
    </row>
    <row r="99" spans="2:15" x14ac:dyDescent="0.25">
      <c r="B99">
        <v>15.84375</v>
      </c>
      <c r="C99" s="3">
        <v>0.97021690000000005</v>
      </c>
      <c r="D99">
        <v>163.749</v>
      </c>
      <c r="E99" s="3">
        <v>7.2769009999999995E-4</v>
      </c>
      <c r="F99">
        <v>10.85</v>
      </c>
      <c r="G99" s="3">
        <v>1.2330189999999999E-3</v>
      </c>
      <c r="H99">
        <v>25.587</v>
      </c>
      <c r="I99" s="3">
        <v>0.97183189999999997</v>
      </c>
      <c r="J99">
        <v>154.976</v>
      </c>
      <c r="L99">
        <f t="shared" si="4"/>
        <v>15.84375</v>
      </c>
      <c r="M99" s="3">
        <f t="shared" si="5"/>
        <v>-0.26262329523351896</v>
      </c>
      <c r="N99" s="3">
        <f t="shared" si="6"/>
        <v>-62.761070669624218</v>
      </c>
      <c r="O99" s="3">
        <f t="shared" si="7"/>
        <v>-0.2481769898686837</v>
      </c>
    </row>
    <row r="100" spans="2:15" x14ac:dyDescent="0.25">
      <c r="B100">
        <v>15.853125</v>
      </c>
      <c r="C100" s="3">
        <v>0.96948670000000003</v>
      </c>
      <c r="D100">
        <v>161.488</v>
      </c>
      <c r="E100" s="3">
        <v>1.6038300000000001E-3</v>
      </c>
      <c r="F100">
        <v>6.6349999999999998</v>
      </c>
      <c r="G100" s="3">
        <v>1.2519790000000001E-3</v>
      </c>
      <c r="H100">
        <v>25.052</v>
      </c>
      <c r="I100" s="3">
        <v>0.97109880000000004</v>
      </c>
      <c r="J100">
        <v>152.477</v>
      </c>
      <c r="L100">
        <f t="shared" si="4"/>
        <v>15.853125</v>
      </c>
      <c r="M100" s="3">
        <f t="shared" si="5"/>
        <v>-0.26916288913159631</v>
      </c>
      <c r="N100" s="3">
        <f t="shared" si="6"/>
        <v>-55.896833344162303</v>
      </c>
      <c r="O100" s="3">
        <f t="shared" si="7"/>
        <v>-0.25473165082066368</v>
      </c>
    </row>
    <row r="101" spans="2:15" x14ac:dyDescent="0.25">
      <c r="B101">
        <v>15.862500000000001</v>
      </c>
      <c r="C101" s="3">
        <v>0.96989159999999996</v>
      </c>
      <c r="D101">
        <v>159.15899999999999</v>
      </c>
      <c r="E101" s="3">
        <v>8.0348539999999997E-4</v>
      </c>
      <c r="F101">
        <v>47.923999999999999</v>
      </c>
      <c r="G101" s="3">
        <v>1.3396840000000001E-3</v>
      </c>
      <c r="H101">
        <v>24.928999999999998</v>
      </c>
      <c r="I101" s="3">
        <v>0.96977869999999999</v>
      </c>
      <c r="J101">
        <v>149.928</v>
      </c>
      <c r="L101">
        <f t="shared" si="4"/>
        <v>15.862500000000001</v>
      </c>
      <c r="M101" s="3">
        <f t="shared" si="5"/>
        <v>-0.26553603946997972</v>
      </c>
      <c r="N101" s="3">
        <f t="shared" si="6"/>
        <v>-61.900440206439448</v>
      </c>
      <c r="O101" s="3">
        <f t="shared" si="7"/>
        <v>-0.26654717723008742</v>
      </c>
    </row>
    <row r="102" spans="2:15" x14ac:dyDescent="0.25">
      <c r="B102">
        <v>15.871874999999999</v>
      </c>
      <c r="C102" s="3">
        <v>0.96948420000000002</v>
      </c>
      <c r="D102">
        <v>156.929</v>
      </c>
      <c r="E102" s="3">
        <v>2.116817E-3</v>
      </c>
      <c r="F102">
        <v>32.716999999999999</v>
      </c>
      <c r="G102" s="3">
        <v>1.346451E-3</v>
      </c>
      <c r="H102">
        <v>25.885000000000002</v>
      </c>
      <c r="I102" s="3">
        <v>0.97050780000000003</v>
      </c>
      <c r="J102">
        <v>147.51400000000001</v>
      </c>
      <c r="L102">
        <f t="shared" si="4"/>
        <v>15.871874999999999</v>
      </c>
      <c r="M102" s="3">
        <f t="shared" si="5"/>
        <v>-0.26918528732653091</v>
      </c>
      <c r="N102" s="3">
        <f t="shared" si="6"/>
        <v>-53.486333707117254</v>
      </c>
      <c r="O102" s="3">
        <f t="shared" si="7"/>
        <v>-0.26001939647895961</v>
      </c>
    </row>
    <row r="103" spans="2:15" x14ac:dyDescent="0.25">
      <c r="B103">
        <v>15.88125</v>
      </c>
      <c r="C103" s="3">
        <v>0.97010629999999998</v>
      </c>
      <c r="D103">
        <v>154.68799999999999</v>
      </c>
      <c r="E103" s="3">
        <v>1.580227E-3</v>
      </c>
      <c r="F103">
        <v>5.7469999999999999</v>
      </c>
      <c r="G103" s="3">
        <v>1.5079010000000001E-3</v>
      </c>
      <c r="H103">
        <v>18.311</v>
      </c>
      <c r="I103" s="3">
        <v>0.96930070000000002</v>
      </c>
      <c r="J103">
        <v>145.02000000000001</v>
      </c>
      <c r="L103">
        <f t="shared" si="4"/>
        <v>15.88125</v>
      </c>
      <c r="M103" s="3">
        <f t="shared" si="5"/>
        <v>-0.26361350077763757</v>
      </c>
      <c r="N103" s="3">
        <f t="shared" si="6"/>
        <v>-56.025610441086435</v>
      </c>
      <c r="O103" s="3">
        <f t="shared" si="7"/>
        <v>-0.27082947256166884</v>
      </c>
    </row>
    <row r="104" spans="2:15" x14ac:dyDescent="0.25">
      <c r="B104">
        <v>15.890625</v>
      </c>
      <c r="C104" s="3">
        <v>0.97026780000000001</v>
      </c>
      <c r="D104">
        <v>152.46199999999999</v>
      </c>
      <c r="E104" s="3">
        <v>1.867854E-3</v>
      </c>
      <c r="F104">
        <v>21.771000000000001</v>
      </c>
      <c r="G104" s="3">
        <v>1.59654E-3</v>
      </c>
      <c r="H104">
        <v>17.984000000000002</v>
      </c>
      <c r="I104" s="3">
        <v>0.96822940000000002</v>
      </c>
      <c r="J104">
        <v>142.62100000000001</v>
      </c>
      <c r="L104">
        <f t="shared" si="4"/>
        <v>15.890625</v>
      </c>
      <c r="M104" s="3">
        <f t="shared" si="5"/>
        <v>-0.26216762373796054</v>
      </c>
      <c r="N104" s="3">
        <f t="shared" si="6"/>
        <v>-54.573141464392421</v>
      </c>
      <c r="O104" s="3">
        <f t="shared" si="7"/>
        <v>-0.28043468542264444</v>
      </c>
    </row>
    <row r="105" spans="2:15" x14ac:dyDescent="0.25">
      <c r="B105">
        <v>15.9</v>
      </c>
      <c r="C105" s="3">
        <v>0.96988149999999995</v>
      </c>
      <c r="D105">
        <v>150.297</v>
      </c>
      <c r="E105" s="3">
        <v>1.3222780000000001E-3</v>
      </c>
      <c r="F105">
        <v>38.258000000000003</v>
      </c>
      <c r="G105" s="3">
        <v>1.607923E-3</v>
      </c>
      <c r="H105">
        <v>20.280999999999999</v>
      </c>
      <c r="I105" s="3">
        <v>0.96778980000000003</v>
      </c>
      <c r="J105">
        <v>140.154</v>
      </c>
      <c r="L105">
        <f t="shared" si="4"/>
        <v>15.9</v>
      </c>
      <c r="M105" s="3">
        <f t="shared" si="5"/>
        <v>-0.26562649075559175</v>
      </c>
      <c r="N105" s="3">
        <f t="shared" si="6"/>
        <v>-57.573544555504689</v>
      </c>
      <c r="O105" s="3">
        <f t="shared" si="7"/>
        <v>-0.284379188814465</v>
      </c>
    </row>
    <row r="106" spans="2:15" x14ac:dyDescent="0.25">
      <c r="B106">
        <v>15.909375000000001</v>
      </c>
      <c r="C106" s="3">
        <v>0.97076819999999997</v>
      </c>
      <c r="D106">
        <v>148.15199999999999</v>
      </c>
      <c r="E106" s="3">
        <v>2.4858530000000001E-3</v>
      </c>
      <c r="F106">
        <v>33.298000000000002</v>
      </c>
      <c r="G106" s="3">
        <v>1.7409280000000001E-3</v>
      </c>
      <c r="H106">
        <v>18.097000000000001</v>
      </c>
      <c r="I106" s="3">
        <v>0.96692049999999996</v>
      </c>
      <c r="J106">
        <v>137.749</v>
      </c>
      <c r="L106">
        <f t="shared" si="4"/>
        <v>15.909375000000001</v>
      </c>
      <c r="M106" s="3">
        <f t="shared" si="5"/>
        <v>-0.25768917071475372</v>
      </c>
      <c r="N106" s="3">
        <f t="shared" si="6"/>
        <v>-52.090491135580308</v>
      </c>
      <c r="O106" s="3">
        <f t="shared" si="7"/>
        <v>-0.29218464100076408</v>
      </c>
    </row>
    <row r="107" spans="2:15" x14ac:dyDescent="0.25">
      <c r="B107">
        <v>15.918749999999999</v>
      </c>
      <c r="C107" s="3">
        <v>0.97086950000000005</v>
      </c>
      <c r="D107">
        <v>145.97800000000001</v>
      </c>
      <c r="E107" s="3">
        <v>1.5808860000000001E-3</v>
      </c>
      <c r="F107">
        <v>29.939</v>
      </c>
      <c r="G107" s="3">
        <v>1.7262880000000001E-3</v>
      </c>
      <c r="H107">
        <v>11.032</v>
      </c>
      <c r="I107" s="3">
        <v>0.96708479999999997</v>
      </c>
      <c r="J107">
        <v>135.334</v>
      </c>
      <c r="L107">
        <f t="shared" si="4"/>
        <v>15.918749999999999</v>
      </c>
      <c r="M107" s="3">
        <f t="shared" si="5"/>
        <v>-0.25678284239084959</v>
      </c>
      <c r="N107" s="3">
        <f t="shared" si="6"/>
        <v>-56.021988930969961</v>
      </c>
      <c r="O107" s="3">
        <f t="shared" si="7"/>
        <v>-0.29070885221056042</v>
      </c>
    </row>
    <row r="108" spans="2:15" x14ac:dyDescent="0.25">
      <c r="B108">
        <v>15.928125</v>
      </c>
      <c r="C108" s="3">
        <v>0.97126310000000005</v>
      </c>
      <c r="D108">
        <v>143.91200000000001</v>
      </c>
      <c r="E108" s="3">
        <v>1.3344959999999999E-3</v>
      </c>
      <c r="F108">
        <v>21.934000000000001</v>
      </c>
      <c r="G108" s="3">
        <v>1.924469E-3</v>
      </c>
      <c r="H108">
        <v>12.327999999999999</v>
      </c>
      <c r="I108" s="3">
        <v>0.96655579999999996</v>
      </c>
      <c r="J108">
        <v>132.93700000000001</v>
      </c>
      <c r="L108">
        <f t="shared" si="4"/>
        <v>15.928125</v>
      </c>
      <c r="M108" s="3">
        <f t="shared" si="5"/>
        <v>-0.25326221129866955</v>
      </c>
      <c r="N108" s="3">
        <f t="shared" si="6"/>
        <v>-57.493654472456875</v>
      </c>
      <c r="O108" s="3">
        <f t="shared" si="7"/>
        <v>-0.29546137523181798</v>
      </c>
    </row>
    <row r="109" spans="2:15" x14ac:dyDescent="0.25">
      <c r="B109">
        <v>15.9375</v>
      </c>
      <c r="C109" s="3">
        <v>0.97065210000000002</v>
      </c>
      <c r="D109">
        <v>141.80000000000001</v>
      </c>
      <c r="E109" s="3">
        <v>1.222611E-3</v>
      </c>
      <c r="F109">
        <v>19.503</v>
      </c>
      <c r="G109" s="3">
        <v>1.998442E-3</v>
      </c>
      <c r="H109">
        <v>6.4409999999999998</v>
      </c>
      <c r="I109" s="3">
        <v>0.96714829999999996</v>
      </c>
      <c r="J109">
        <v>130.63</v>
      </c>
      <c r="L109">
        <f t="shared" si="4"/>
        <v>15.9375</v>
      </c>
      <c r="M109" s="3">
        <f t="shared" si="5"/>
        <v>-0.25872803055173088</v>
      </c>
      <c r="N109" s="3">
        <f t="shared" si="6"/>
        <v>-58.254234022424683</v>
      </c>
      <c r="O109" s="3">
        <f t="shared" si="7"/>
        <v>-0.29013854453439125</v>
      </c>
    </row>
    <row r="110" spans="2:15" x14ac:dyDescent="0.25">
      <c r="B110">
        <v>15.946875</v>
      </c>
      <c r="C110" s="3">
        <v>0.97018729999999997</v>
      </c>
      <c r="D110">
        <v>139.709</v>
      </c>
      <c r="E110" s="3">
        <v>1.562452E-3</v>
      </c>
      <c r="F110">
        <v>19.405000000000001</v>
      </c>
      <c r="G110" s="3">
        <v>2.0446869999999999E-3</v>
      </c>
      <c r="H110">
        <v>3.4369999999999998</v>
      </c>
      <c r="I110" s="3">
        <v>0.96704760000000001</v>
      </c>
      <c r="J110">
        <v>128.26599999999999</v>
      </c>
      <c r="L110">
        <f t="shared" si="4"/>
        <v>15.946875</v>
      </c>
      <c r="M110" s="3">
        <f t="shared" si="5"/>
        <v>-0.26288829397275826</v>
      </c>
      <c r="N110" s="3">
        <f t="shared" si="6"/>
        <v>-56.123866314306028</v>
      </c>
      <c r="O110" s="3">
        <f t="shared" si="7"/>
        <v>-0.29104297111015126</v>
      </c>
    </row>
    <row r="111" spans="2:15" x14ac:dyDescent="0.25">
      <c r="B111">
        <v>15.956250000000001</v>
      </c>
      <c r="C111" s="3">
        <v>0.970696</v>
      </c>
      <c r="D111">
        <v>137.63499999999999</v>
      </c>
      <c r="E111" s="3">
        <v>1.1102740000000001E-3</v>
      </c>
      <c r="F111">
        <v>30.155000000000001</v>
      </c>
      <c r="G111" s="3">
        <v>2.148718E-3</v>
      </c>
      <c r="H111">
        <v>3.5539999999999998</v>
      </c>
      <c r="I111" s="3">
        <v>0.96703470000000002</v>
      </c>
      <c r="J111">
        <v>126.01</v>
      </c>
      <c r="L111">
        <f t="shared" si="4"/>
        <v>15.956250000000001</v>
      </c>
      <c r="M111" s="3">
        <f t="shared" si="5"/>
        <v>-0.2583351998634314</v>
      </c>
      <c r="N111" s="3">
        <f t="shared" si="6"/>
        <v>-59.091396604384343</v>
      </c>
      <c r="O111" s="3">
        <f t="shared" si="7"/>
        <v>-0.29115883792340169</v>
      </c>
    </row>
    <row r="112" spans="2:15" x14ac:dyDescent="0.25">
      <c r="B112">
        <v>15.965624999999999</v>
      </c>
      <c r="C112" s="3">
        <v>0.97055000000000002</v>
      </c>
      <c r="D112">
        <v>135.61600000000001</v>
      </c>
      <c r="E112" s="3">
        <v>1.517469E-3</v>
      </c>
      <c r="F112">
        <v>-5.4480000000000004</v>
      </c>
      <c r="G112" s="3">
        <v>2.1311809999999998E-3</v>
      </c>
      <c r="H112">
        <v>-1.6040000000000001</v>
      </c>
      <c r="I112" s="3">
        <v>0.96813020000000005</v>
      </c>
      <c r="J112">
        <v>123.712</v>
      </c>
      <c r="L112">
        <f t="shared" si="4"/>
        <v>15.965624999999999</v>
      </c>
      <c r="M112" s="3">
        <f t="shared" si="5"/>
        <v>-0.25964172143725395</v>
      </c>
      <c r="N112" s="3">
        <f t="shared" si="6"/>
        <v>-56.377603445139179</v>
      </c>
      <c r="O112" s="3">
        <f t="shared" si="7"/>
        <v>-0.281324644346441</v>
      </c>
    </row>
    <row r="113" spans="2:15" x14ac:dyDescent="0.25">
      <c r="B113">
        <v>15.975</v>
      </c>
      <c r="C113" s="3">
        <v>0.97018349999999998</v>
      </c>
      <c r="D113">
        <v>133.55799999999999</v>
      </c>
      <c r="E113" s="3">
        <v>2.1117050000000002E-3</v>
      </c>
      <c r="F113">
        <v>12.97</v>
      </c>
      <c r="G113" s="3">
        <v>2.253592E-3</v>
      </c>
      <c r="H113">
        <v>-2.5099999999999998</v>
      </c>
      <c r="I113" s="3">
        <v>0.96827799999999997</v>
      </c>
      <c r="J113">
        <v>121.499</v>
      </c>
      <c r="L113">
        <f t="shared" si="4"/>
        <v>15.975</v>
      </c>
      <c r="M113" s="3">
        <f t="shared" si="5"/>
        <v>-0.26292231466676647</v>
      </c>
      <c r="N113" s="3">
        <f t="shared" si="6"/>
        <v>-53.507335035459114</v>
      </c>
      <c r="O113" s="3">
        <f t="shared" si="7"/>
        <v>-0.27999871059858933</v>
      </c>
    </row>
    <row r="114" spans="2:15" x14ac:dyDescent="0.25">
      <c r="B114">
        <v>15.984375</v>
      </c>
      <c r="C114" s="3">
        <v>0.97052499999999997</v>
      </c>
      <c r="D114">
        <v>131.51499999999999</v>
      </c>
      <c r="E114" s="3">
        <v>1.691737E-3</v>
      </c>
      <c r="F114">
        <v>16.425000000000001</v>
      </c>
      <c r="G114" s="3">
        <v>2.277837E-3</v>
      </c>
      <c r="H114">
        <v>-5.6689999999999996</v>
      </c>
      <c r="I114" s="3">
        <v>0.96826730000000005</v>
      </c>
      <c r="J114">
        <v>119.233</v>
      </c>
      <c r="L114">
        <f t="shared" si="4"/>
        <v>15.984375</v>
      </c>
      <c r="M114" s="3">
        <f t="shared" si="5"/>
        <v>-0.25986546059309712</v>
      </c>
      <c r="N114" s="3">
        <f t="shared" si="6"/>
        <v>-55.433343042566918</v>
      </c>
      <c r="O114" s="3">
        <f t="shared" si="7"/>
        <v>-0.28009469494672468</v>
      </c>
    </row>
    <row r="115" spans="2:15" x14ac:dyDescent="0.25">
      <c r="B115">
        <v>15.99375</v>
      </c>
      <c r="C115" s="3">
        <v>0.97080109999999997</v>
      </c>
      <c r="D115">
        <v>129.56399999999999</v>
      </c>
      <c r="E115" s="3">
        <v>2.2186010000000002E-3</v>
      </c>
      <c r="F115">
        <v>-26.271999999999998</v>
      </c>
      <c r="G115" s="3">
        <v>2.4877660000000002E-3</v>
      </c>
      <c r="H115">
        <v>-6.6630000000000003</v>
      </c>
      <c r="I115" s="3">
        <v>0.96844719999999995</v>
      </c>
      <c r="J115">
        <v>117.069</v>
      </c>
      <c r="L115">
        <f t="shared" si="4"/>
        <v>15.99375</v>
      </c>
      <c r="M115" s="3">
        <f t="shared" si="5"/>
        <v>-0.25739480494669209</v>
      </c>
      <c r="N115" s="3">
        <f t="shared" si="6"/>
        <v>-53.078415911910199</v>
      </c>
      <c r="O115" s="3">
        <f t="shared" si="7"/>
        <v>-0.27848104301157239</v>
      </c>
    </row>
    <row r="116" spans="2:15" x14ac:dyDescent="0.25">
      <c r="B116">
        <v>16.003125000000001</v>
      </c>
      <c r="C116" s="3">
        <v>0.9706941</v>
      </c>
      <c r="D116">
        <v>127.613</v>
      </c>
      <c r="E116" s="3">
        <v>2.3400970000000002E-3</v>
      </c>
      <c r="F116">
        <v>-19.484000000000002</v>
      </c>
      <c r="G116" s="3">
        <v>2.481259E-3</v>
      </c>
      <c r="H116">
        <v>-7.9180000000000001</v>
      </c>
      <c r="I116" s="3">
        <v>0.96878310000000001</v>
      </c>
      <c r="J116">
        <v>114.85299999999999</v>
      </c>
      <c r="L116">
        <f t="shared" si="4"/>
        <v>16.003125000000001</v>
      </c>
      <c r="M116" s="3">
        <f t="shared" si="5"/>
        <v>-0.25835220127938829</v>
      </c>
      <c r="N116" s="3">
        <f t="shared" si="6"/>
        <v>-52.615322803150704</v>
      </c>
      <c r="O116" s="3">
        <f t="shared" si="7"/>
        <v>-0.27546891754702085</v>
      </c>
    </row>
    <row r="117" spans="2:15" x14ac:dyDescent="0.25">
      <c r="B117">
        <v>16.012499999999999</v>
      </c>
      <c r="C117" s="3">
        <v>0.97020379999999995</v>
      </c>
      <c r="D117">
        <v>125.622</v>
      </c>
      <c r="E117" s="3">
        <v>2.575412E-3</v>
      </c>
      <c r="F117">
        <v>-12.305999999999999</v>
      </c>
      <c r="G117" s="3">
        <v>2.6685189999999998E-3</v>
      </c>
      <c r="H117">
        <v>-11.798999999999999</v>
      </c>
      <c r="I117" s="3">
        <v>0.96751299999999996</v>
      </c>
      <c r="J117">
        <v>112.64400000000001</v>
      </c>
      <c r="L117">
        <f t="shared" si="4"/>
        <v>16.012499999999999</v>
      </c>
      <c r="M117" s="3">
        <f t="shared" si="5"/>
        <v>-0.26274057408367885</v>
      </c>
      <c r="N117" s="3">
        <f t="shared" si="6"/>
        <v>-51.783065701281245</v>
      </c>
      <c r="O117" s="3">
        <f t="shared" si="7"/>
        <v>-0.28686381733689714</v>
      </c>
    </row>
    <row r="118" spans="2:15" x14ac:dyDescent="0.25">
      <c r="B118">
        <v>16.021875000000001</v>
      </c>
      <c r="C118" s="3">
        <v>0.97081200000000001</v>
      </c>
      <c r="D118">
        <v>123.693</v>
      </c>
      <c r="E118" s="3">
        <v>3.1998130000000001E-3</v>
      </c>
      <c r="F118">
        <v>11.879</v>
      </c>
      <c r="G118" s="3">
        <v>2.82614E-3</v>
      </c>
      <c r="H118">
        <v>-11.012</v>
      </c>
      <c r="I118" s="3">
        <v>0.96717010000000003</v>
      </c>
      <c r="J118">
        <v>110.47799999999999</v>
      </c>
      <c r="L118">
        <f t="shared" si="4"/>
        <v>16.021875000000001</v>
      </c>
      <c r="M118" s="3">
        <f t="shared" si="5"/>
        <v>-0.25729728170989868</v>
      </c>
      <c r="N118" s="3">
        <f t="shared" si="6"/>
        <v>-49.89750803010908</v>
      </c>
      <c r="O118" s="3">
        <f t="shared" si="7"/>
        <v>-0.28994276250169337</v>
      </c>
    </row>
    <row r="119" spans="2:15" x14ac:dyDescent="0.25">
      <c r="B119">
        <v>16.03125</v>
      </c>
      <c r="C119" s="3">
        <v>0.97064110000000003</v>
      </c>
      <c r="D119">
        <v>121.658</v>
      </c>
      <c r="E119" s="3">
        <v>3.734958E-3</v>
      </c>
      <c r="F119">
        <v>3.95</v>
      </c>
      <c r="G119" s="3">
        <v>2.9443849999999999E-3</v>
      </c>
      <c r="H119">
        <v>-12.63</v>
      </c>
      <c r="I119" s="3">
        <v>0.9665899</v>
      </c>
      <c r="J119">
        <v>108.36799999999999</v>
      </c>
      <c r="L119">
        <f t="shared" si="4"/>
        <v>16.03125</v>
      </c>
      <c r="M119" s="3">
        <f t="shared" si="5"/>
        <v>-0.25882646471512216</v>
      </c>
      <c r="N119" s="3">
        <f t="shared" si="6"/>
        <v>-48.554285550175386</v>
      </c>
      <c r="O119" s="3">
        <f t="shared" si="7"/>
        <v>-0.29515494324721475</v>
      </c>
    </row>
    <row r="120" spans="2:15" x14ac:dyDescent="0.25">
      <c r="B120">
        <v>16.040624999999999</v>
      </c>
      <c r="C120" s="3">
        <v>0.96966410000000003</v>
      </c>
      <c r="D120">
        <v>119.738</v>
      </c>
      <c r="E120" s="3">
        <v>4.1600309999999998E-3</v>
      </c>
      <c r="F120">
        <v>-8.6349999999999998</v>
      </c>
      <c r="G120" s="3">
        <v>3.0500309999999999E-3</v>
      </c>
      <c r="H120">
        <v>-16.622</v>
      </c>
      <c r="I120" s="3">
        <v>0.96497330000000003</v>
      </c>
      <c r="J120">
        <v>106.211</v>
      </c>
      <c r="L120">
        <f t="shared" si="4"/>
        <v>16.040624999999999</v>
      </c>
      <c r="M120" s="3">
        <f t="shared" si="5"/>
        <v>-0.26757366066510335</v>
      </c>
      <c r="N120" s="3">
        <f t="shared" si="6"/>
        <v>-47.618068661124873</v>
      </c>
      <c r="O120" s="3">
        <f t="shared" si="7"/>
        <v>-0.30969406106376407</v>
      </c>
    </row>
    <row r="121" spans="2:15" x14ac:dyDescent="0.25">
      <c r="B121">
        <v>16.05</v>
      </c>
      <c r="C121" s="3">
        <v>0.96953529999999999</v>
      </c>
      <c r="D121">
        <v>117.863</v>
      </c>
      <c r="E121" s="3">
        <v>3.3760970000000002E-3</v>
      </c>
      <c r="F121">
        <v>-11.840999999999999</v>
      </c>
      <c r="G121" s="3">
        <v>3.2183009999999998E-3</v>
      </c>
      <c r="H121">
        <v>-21.416</v>
      </c>
      <c r="I121" s="3">
        <v>0.96400609999999998</v>
      </c>
      <c r="J121">
        <v>104.069</v>
      </c>
      <c r="L121">
        <f t="shared" si="4"/>
        <v>16.05</v>
      </c>
      <c r="M121" s="3">
        <f t="shared" si="5"/>
        <v>-0.26872747969684213</v>
      </c>
      <c r="N121" s="3">
        <f t="shared" si="6"/>
        <v>-49.431701679555843</v>
      </c>
      <c r="O121" s="3">
        <f t="shared" si="7"/>
        <v>-0.31840435953762014</v>
      </c>
    </row>
    <row r="122" spans="2:15" x14ac:dyDescent="0.25">
      <c r="B122">
        <v>16.059374999999999</v>
      </c>
      <c r="C122" s="3">
        <v>0.97100679999999995</v>
      </c>
      <c r="D122">
        <v>115.886</v>
      </c>
      <c r="E122" s="3">
        <v>4.1620709999999998E-3</v>
      </c>
      <c r="F122">
        <v>-26.367999999999999</v>
      </c>
      <c r="G122" s="3">
        <v>3.3067999999999999E-3</v>
      </c>
      <c r="H122">
        <v>-22.748000000000001</v>
      </c>
      <c r="I122" s="3">
        <v>0.96417870000000006</v>
      </c>
      <c r="J122">
        <v>101.904</v>
      </c>
      <c r="L122">
        <f t="shared" si="4"/>
        <v>16.059374999999999</v>
      </c>
      <c r="M122" s="3">
        <f t="shared" si="5"/>
        <v>-0.25555457398951764</v>
      </c>
      <c r="N122" s="3">
        <f t="shared" si="6"/>
        <v>-47.613810310237909</v>
      </c>
      <c r="O122" s="3">
        <f t="shared" si="7"/>
        <v>-0.31684933788665093</v>
      </c>
    </row>
    <row r="123" spans="2:15" x14ac:dyDescent="0.25">
      <c r="B123">
        <v>16.068750000000001</v>
      </c>
      <c r="C123" s="3">
        <v>0.96904679999999999</v>
      </c>
      <c r="D123">
        <v>113.91</v>
      </c>
      <c r="E123" s="3">
        <v>2.5241270000000001E-3</v>
      </c>
      <c r="F123">
        <v>-23.895</v>
      </c>
      <c r="G123" s="3">
        <v>3.3758410000000001E-3</v>
      </c>
      <c r="H123">
        <v>-26.510999999999999</v>
      </c>
      <c r="I123" s="3">
        <v>0.96381150000000004</v>
      </c>
      <c r="J123">
        <v>99.766000000000005</v>
      </c>
      <c r="L123">
        <f t="shared" si="4"/>
        <v>16.068750000000001</v>
      </c>
      <c r="M123" s="3">
        <f t="shared" si="5"/>
        <v>-0.27310496484746172</v>
      </c>
      <c r="N123" s="3">
        <f t="shared" si="6"/>
        <v>-51.957775952015893</v>
      </c>
      <c r="O123" s="3">
        <f t="shared" si="7"/>
        <v>-0.32015792183449709</v>
      </c>
    </row>
    <row r="124" spans="2:15" x14ac:dyDescent="0.25">
      <c r="B124">
        <v>16.078125</v>
      </c>
      <c r="C124" s="3">
        <v>0.96831</v>
      </c>
      <c r="D124">
        <v>112.062</v>
      </c>
      <c r="E124" s="3">
        <v>3.0910289999999999E-3</v>
      </c>
      <c r="F124">
        <v>-22.978999999999999</v>
      </c>
      <c r="G124" s="3">
        <v>3.4483180000000001E-3</v>
      </c>
      <c r="H124">
        <v>-27.548999999999999</v>
      </c>
      <c r="I124" s="3">
        <v>0.96300739999999996</v>
      </c>
      <c r="J124">
        <v>97.628</v>
      </c>
      <c r="L124">
        <f t="shared" si="4"/>
        <v>16.078125</v>
      </c>
      <c r="M124" s="3">
        <f t="shared" si="5"/>
        <v>-0.27971166093346317</v>
      </c>
      <c r="N124" s="3">
        <f t="shared" si="6"/>
        <v>-50.197938407430804</v>
      </c>
      <c r="O124" s="3">
        <f t="shared" si="7"/>
        <v>-0.32740751261173384</v>
      </c>
    </row>
    <row r="125" spans="2:15" x14ac:dyDescent="0.25">
      <c r="B125">
        <v>16.087499999999999</v>
      </c>
      <c r="C125" s="3">
        <v>0.96925459999999997</v>
      </c>
      <c r="D125">
        <v>110.181</v>
      </c>
      <c r="E125" s="3">
        <v>3.321124E-3</v>
      </c>
      <c r="F125">
        <v>-17.234000000000002</v>
      </c>
      <c r="G125" s="3">
        <v>3.6984420000000001E-3</v>
      </c>
      <c r="H125">
        <v>-27.045000000000002</v>
      </c>
      <c r="I125" s="3">
        <v>0.96373180000000003</v>
      </c>
      <c r="J125">
        <v>95.525000000000006</v>
      </c>
      <c r="L125">
        <f t="shared" si="4"/>
        <v>16.087499999999999</v>
      </c>
      <c r="M125" s="3">
        <f t="shared" si="5"/>
        <v>-0.27124258382281341</v>
      </c>
      <c r="N125" s="3">
        <f t="shared" si="6"/>
        <v>-49.574298179026542</v>
      </c>
      <c r="O125" s="3">
        <f t="shared" si="7"/>
        <v>-0.32087620962035218</v>
      </c>
    </row>
    <row r="126" spans="2:15" x14ac:dyDescent="0.25">
      <c r="B126">
        <v>16.096875000000001</v>
      </c>
      <c r="C126" s="3">
        <v>0.97181450000000003</v>
      </c>
      <c r="D126">
        <v>108.328</v>
      </c>
      <c r="E126" s="3">
        <v>2.5114199999999999E-3</v>
      </c>
      <c r="F126">
        <v>-35.930999999999997</v>
      </c>
      <c r="G126" s="3">
        <v>3.885744E-3</v>
      </c>
      <c r="H126">
        <v>-27.739000000000001</v>
      </c>
      <c r="I126" s="3">
        <v>0.96464300000000003</v>
      </c>
      <c r="J126">
        <v>93.39</v>
      </c>
      <c r="L126">
        <f t="shared" si="4"/>
        <v>16.096875000000001</v>
      </c>
      <c r="M126" s="3">
        <f t="shared" si="5"/>
        <v>-0.24833250630388087</v>
      </c>
      <c r="N126" s="3">
        <f t="shared" si="6"/>
        <v>-52.0016130302552</v>
      </c>
      <c r="O126" s="3">
        <f t="shared" si="7"/>
        <v>-0.31266765677341213</v>
      </c>
    </row>
    <row r="127" spans="2:15" x14ac:dyDescent="0.25">
      <c r="B127">
        <v>16.106249999999999</v>
      </c>
      <c r="C127" s="3">
        <v>0.97157819999999995</v>
      </c>
      <c r="D127">
        <v>106.351</v>
      </c>
      <c r="E127" s="3">
        <v>3.4053909999999998E-3</v>
      </c>
      <c r="F127">
        <v>-23.411999999999999</v>
      </c>
      <c r="G127" s="3">
        <v>4.0088049999999998E-3</v>
      </c>
      <c r="H127">
        <v>-29.709</v>
      </c>
      <c r="I127" s="3">
        <v>0.96462530000000002</v>
      </c>
      <c r="J127">
        <v>91.25</v>
      </c>
      <c r="L127">
        <f t="shared" si="4"/>
        <v>16.106249999999999</v>
      </c>
      <c r="M127" s="3">
        <f t="shared" si="5"/>
        <v>-0.25044476671485222</v>
      </c>
      <c r="N127" s="3">
        <f t="shared" si="6"/>
        <v>-49.356660321758241</v>
      </c>
      <c r="O127" s="3">
        <f t="shared" si="7"/>
        <v>-0.31282703351390817</v>
      </c>
    </row>
    <row r="128" spans="2:15" x14ac:dyDescent="0.25">
      <c r="B128">
        <v>16.115625000000001</v>
      </c>
      <c r="C128" s="3">
        <v>0.96939240000000004</v>
      </c>
      <c r="D128">
        <v>104.532</v>
      </c>
      <c r="E128" s="3">
        <v>3.3002140000000001E-3</v>
      </c>
      <c r="F128">
        <v>-40.738999999999997</v>
      </c>
      <c r="G128" s="3">
        <v>4.2209309999999998E-3</v>
      </c>
      <c r="H128">
        <v>-32.814999999999998</v>
      </c>
      <c r="I128" s="3">
        <v>0.96498640000000002</v>
      </c>
      <c r="J128">
        <v>89.16</v>
      </c>
      <c r="L128">
        <f t="shared" si="4"/>
        <v>16.115625000000001</v>
      </c>
      <c r="M128" s="3">
        <f t="shared" si="5"/>
        <v>-0.27000778904672285</v>
      </c>
      <c r="N128" s="3">
        <f t="shared" si="6"/>
        <v>-49.629157953922373</v>
      </c>
      <c r="O128" s="3">
        <f t="shared" si="7"/>
        <v>-0.30957614652465704</v>
      </c>
    </row>
    <row r="129" spans="2:15" x14ac:dyDescent="0.25">
      <c r="B129">
        <v>16.125</v>
      </c>
      <c r="C129" s="3">
        <v>0.97033360000000002</v>
      </c>
      <c r="D129">
        <v>102.74299999999999</v>
      </c>
      <c r="E129" s="3">
        <v>4.5396580000000002E-3</v>
      </c>
      <c r="F129">
        <v>-38.56</v>
      </c>
      <c r="G129" s="3">
        <v>4.5283210000000001E-3</v>
      </c>
      <c r="H129">
        <v>-34.192999999999998</v>
      </c>
      <c r="I129" s="3">
        <v>0.96552919999999998</v>
      </c>
      <c r="J129">
        <v>87.162999999999997</v>
      </c>
      <c r="L129">
        <f t="shared" si="4"/>
        <v>16.125</v>
      </c>
      <c r="M129" s="3">
        <f t="shared" si="5"/>
        <v>-0.26157859856421417</v>
      </c>
      <c r="N129" s="3">
        <f t="shared" si="6"/>
        <v>-46.85953727901412</v>
      </c>
      <c r="O129" s="3">
        <f t="shared" si="7"/>
        <v>-0.30469175085359118</v>
      </c>
    </row>
    <row r="130" spans="2:15" x14ac:dyDescent="0.25">
      <c r="B130">
        <v>16.134374999999999</v>
      </c>
      <c r="C130" s="3">
        <v>0.97114180000000005</v>
      </c>
      <c r="D130">
        <v>100.877</v>
      </c>
      <c r="E130" s="3">
        <v>5.346473E-3</v>
      </c>
      <c r="F130">
        <v>-29.917999999999999</v>
      </c>
      <c r="G130" s="3">
        <v>4.5856389999999999E-3</v>
      </c>
      <c r="H130">
        <v>-36.857999999999997</v>
      </c>
      <c r="I130" s="3">
        <v>0.96547059999999996</v>
      </c>
      <c r="J130">
        <v>85.117999999999995</v>
      </c>
      <c r="L130">
        <f t="shared" si="4"/>
        <v>16.134374999999999</v>
      </c>
      <c r="M130" s="3">
        <f t="shared" si="5"/>
        <v>-0.25434705042203343</v>
      </c>
      <c r="N130" s="3">
        <f t="shared" si="6"/>
        <v>-45.438652440946498</v>
      </c>
      <c r="O130" s="3">
        <f t="shared" si="7"/>
        <v>-0.30521893178126086</v>
      </c>
    </row>
    <row r="131" spans="2:15" x14ac:dyDescent="0.25">
      <c r="B131">
        <v>16.143750000000001</v>
      </c>
      <c r="C131" s="3">
        <v>0.97139989999999998</v>
      </c>
      <c r="D131">
        <v>99.072999999999993</v>
      </c>
      <c r="E131" s="3">
        <v>6.5927729999999997E-3</v>
      </c>
      <c r="F131">
        <v>-23.658999999999999</v>
      </c>
      <c r="G131" s="3">
        <v>4.8922970000000003E-3</v>
      </c>
      <c r="H131">
        <v>-38.299999999999997</v>
      </c>
      <c r="I131" s="3">
        <v>0.96641730000000003</v>
      </c>
      <c r="J131">
        <v>83.123000000000005</v>
      </c>
      <c r="L131">
        <f t="shared" si="4"/>
        <v>16.143750000000001</v>
      </c>
      <c r="M131" s="3">
        <f t="shared" si="5"/>
        <v>-0.25203891142169571</v>
      </c>
      <c r="N131" s="3">
        <f t="shared" si="6"/>
        <v>-43.618637549420171</v>
      </c>
      <c r="O131" s="3">
        <f t="shared" si="7"/>
        <v>-0.29670608548353339</v>
      </c>
    </row>
    <row r="132" spans="2:15" x14ac:dyDescent="0.25">
      <c r="B132">
        <v>16.153124999999999</v>
      </c>
      <c r="C132" s="3">
        <v>0.97000690000000001</v>
      </c>
      <c r="D132">
        <v>97.168999999999997</v>
      </c>
      <c r="E132" s="3">
        <v>6.2408209999999997E-3</v>
      </c>
      <c r="F132">
        <v>-31.608000000000001</v>
      </c>
      <c r="G132" s="3">
        <v>5.152004E-3</v>
      </c>
      <c r="H132">
        <v>-41.957999999999998</v>
      </c>
      <c r="I132" s="3">
        <v>0.96608749999999999</v>
      </c>
      <c r="J132">
        <v>81.070999999999998</v>
      </c>
      <c r="L132">
        <f t="shared" si="4"/>
        <v>16.153124999999999</v>
      </c>
      <c r="M132" s="3">
        <f t="shared" si="5"/>
        <v>-0.26450352866959653</v>
      </c>
      <c r="N132" s="3">
        <f t="shared" si="6"/>
        <v>-44.095165474570798</v>
      </c>
      <c r="O132" s="3">
        <f t="shared" si="7"/>
        <v>-0.29967074195470433</v>
      </c>
    </row>
    <row r="133" spans="2:15" x14ac:dyDescent="0.25">
      <c r="B133">
        <v>16.162500000000001</v>
      </c>
      <c r="C133" s="3">
        <v>0.96824129999999997</v>
      </c>
      <c r="D133">
        <v>95.393000000000001</v>
      </c>
      <c r="E133" s="3">
        <v>5.7479000000000002E-3</v>
      </c>
      <c r="F133">
        <v>-41.942</v>
      </c>
      <c r="G133" s="3">
        <v>5.3568349999999999E-3</v>
      </c>
      <c r="H133">
        <v>-43.628</v>
      </c>
      <c r="I133" s="3">
        <v>0.96577869999999999</v>
      </c>
      <c r="J133">
        <v>79.040000000000006</v>
      </c>
      <c r="L133">
        <f t="shared" si="4"/>
        <v>16.162500000000001</v>
      </c>
      <c r="M133" s="3">
        <f t="shared" si="5"/>
        <v>-0.28032793236235398</v>
      </c>
      <c r="N133" s="3">
        <f t="shared" si="6"/>
        <v>-44.809815923581475</v>
      </c>
      <c r="O133" s="3">
        <f t="shared" si="7"/>
        <v>-0.30244754165551008</v>
      </c>
    </row>
    <row r="134" spans="2:15" x14ac:dyDescent="0.25">
      <c r="B134">
        <v>16.171875</v>
      </c>
      <c r="C134" s="3">
        <v>0.96907049999999995</v>
      </c>
      <c r="D134">
        <v>93.584999999999994</v>
      </c>
      <c r="E134" s="3">
        <v>5.3852589999999999E-3</v>
      </c>
      <c r="F134">
        <v>-39.859000000000002</v>
      </c>
      <c r="G134" s="3">
        <v>5.7929069999999999E-3</v>
      </c>
      <c r="H134">
        <v>-44.807000000000002</v>
      </c>
      <c r="I134" s="3">
        <v>0.96500889999999995</v>
      </c>
      <c r="J134">
        <v>77.061000000000007</v>
      </c>
      <c r="L134">
        <f t="shared" si="4"/>
        <v>16.171875</v>
      </c>
      <c r="M134" s="3">
        <f t="shared" si="5"/>
        <v>-0.2728925364413668</v>
      </c>
      <c r="N134" s="3">
        <f t="shared" si="6"/>
        <v>-45.375868095914626</v>
      </c>
      <c r="O134" s="3">
        <f t="shared" si="7"/>
        <v>-0.30937362528860568</v>
      </c>
    </row>
    <row r="135" spans="2:15" x14ac:dyDescent="0.25">
      <c r="B135">
        <v>16.181249999999999</v>
      </c>
      <c r="C135" s="3">
        <v>0.97005810000000003</v>
      </c>
      <c r="D135">
        <v>91.647000000000006</v>
      </c>
      <c r="E135" s="3">
        <v>5.4761640000000004E-3</v>
      </c>
      <c r="F135">
        <v>-37.718000000000004</v>
      </c>
      <c r="G135" s="3">
        <v>5.958545E-3</v>
      </c>
      <c r="H135">
        <v>-47.433</v>
      </c>
      <c r="I135" s="3">
        <v>0.96481810000000001</v>
      </c>
      <c r="J135">
        <v>74.988</v>
      </c>
      <c r="L135">
        <f t="shared" si="4"/>
        <v>16.181249999999999</v>
      </c>
      <c r="M135" s="3">
        <f t="shared" si="5"/>
        <v>-0.26404507232965702</v>
      </c>
      <c r="N135" s="3">
        <f t="shared" si="6"/>
        <v>-45.230471082095832</v>
      </c>
      <c r="O135" s="3">
        <f t="shared" si="7"/>
        <v>-0.3110911551483726</v>
      </c>
    </row>
    <row r="136" spans="2:15" x14ac:dyDescent="0.25">
      <c r="B136">
        <v>16.190625000000001</v>
      </c>
      <c r="C136" s="3">
        <v>0.96940579999999998</v>
      </c>
      <c r="D136">
        <v>89.760999999999996</v>
      </c>
      <c r="E136" s="3">
        <v>6.628597E-3</v>
      </c>
      <c r="F136">
        <v>-46.896000000000001</v>
      </c>
      <c r="G136" s="3">
        <v>6.4965910000000003E-3</v>
      </c>
      <c r="H136">
        <v>-50.44</v>
      </c>
      <c r="I136" s="3">
        <v>0.96442479999999997</v>
      </c>
      <c r="J136">
        <v>73.046000000000006</v>
      </c>
      <c r="L136">
        <f t="shared" si="4"/>
        <v>16.190625000000001</v>
      </c>
      <c r="M136" s="3">
        <f t="shared" si="5"/>
        <v>-0.26988772402793809</v>
      </c>
      <c r="N136" s="3">
        <f t="shared" si="6"/>
        <v>-43.571567681186522</v>
      </c>
      <c r="O136" s="3">
        <f t="shared" si="7"/>
        <v>-0.31463260702255225</v>
      </c>
    </row>
    <row r="137" spans="2:15" x14ac:dyDescent="0.25">
      <c r="B137">
        <v>16.2</v>
      </c>
      <c r="C137" s="3">
        <v>0.9692885</v>
      </c>
      <c r="D137">
        <v>87.956999999999994</v>
      </c>
      <c r="E137" s="3">
        <v>6.8758710000000004E-3</v>
      </c>
      <c r="F137">
        <v>-46.19</v>
      </c>
      <c r="G137" s="3">
        <v>6.8621000000000003E-3</v>
      </c>
      <c r="H137">
        <v>-52.3</v>
      </c>
      <c r="I137" s="3">
        <v>0.96369740000000004</v>
      </c>
      <c r="J137">
        <v>70.95</v>
      </c>
      <c r="L137">
        <f t="shared" si="4"/>
        <v>16.2</v>
      </c>
      <c r="M137" s="3">
        <f t="shared" si="5"/>
        <v>-0.2709387972742856</v>
      </c>
      <c r="N137" s="3">
        <f t="shared" si="6"/>
        <v>-43.253445596400411</v>
      </c>
      <c r="O137" s="3">
        <f t="shared" si="7"/>
        <v>-0.32118625431987335</v>
      </c>
    </row>
    <row r="138" spans="2:15" x14ac:dyDescent="0.25">
      <c r="B138">
        <v>16.209375000000001</v>
      </c>
      <c r="C138" s="3">
        <v>0.9719371</v>
      </c>
      <c r="D138">
        <v>86.126000000000005</v>
      </c>
      <c r="E138" s="3">
        <v>6.8241819999999998E-3</v>
      </c>
      <c r="F138">
        <v>-51.302</v>
      </c>
      <c r="G138" s="3">
        <v>7.1741790000000001E-3</v>
      </c>
      <c r="H138">
        <v>-56.112000000000002</v>
      </c>
      <c r="I138" s="3">
        <v>0.96294239999999998</v>
      </c>
      <c r="J138">
        <v>68.918000000000006</v>
      </c>
      <c r="L138">
        <f t="shared" ref="L138:L201" si="8">B138</f>
        <v>16.209375000000001</v>
      </c>
      <c r="M138" s="3">
        <f t="shared" ref="M138:M201" si="9">20*LOG10(C138)</f>
        <v>-0.24723680038030635</v>
      </c>
      <c r="N138" s="3">
        <f t="shared" ref="N138:N201" si="10">20*LOG10(E138)</f>
        <v>-43.318987982233637</v>
      </c>
      <c r="O138" s="3">
        <f t="shared" ref="O138:O201" si="11">20*LOG10(I138)</f>
        <v>-0.32799380289478119</v>
      </c>
    </row>
    <row r="139" spans="2:15" x14ac:dyDescent="0.25">
      <c r="B139">
        <v>16.21875</v>
      </c>
      <c r="C139" s="3">
        <v>0.97209089999999998</v>
      </c>
      <c r="D139">
        <v>84.234999999999999</v>
      </c>
      <c r="E139" s="3">
        <v>7.6253800000000002E-3</v>
      </c>
      <c r="F139">
        <v>-64.010999999999996</v>
      </c>
      <c r="G139" s="3">
        <v>7.1938319999999998E-3</v>
      </c>
      <c r="H139">
        <v>-58.670999999999999</v>
      </c>
      <c r="I139" s="3">
        <v>0.96267460000000005</v>
      </c>
      <c r="J139">
        <v>66.853999999999999</v>
      </c>
      <c r="L139">
        <f t="shared" si="8"/>
        <v>16.21875</v>
      </c>
      <c r="M139" s="3">
        <f t="shared" si="9"/>
        <v>-0.24586244792332387</v>
      </c>
      <c r="N139" s="3">
        <f t="shared" si="10"/>
        <v>-42.354770179843882</v>
      </c>
      <c r="O139" s="3">
        <f t="shared" si="11"/>
        <v>-0.33040973634371673</v>
      </c>
    </row>
    <row r="140" spans="2:15" x14ac:dyDescent="0.25">
      <c r="B140">
        <v>16.228124999999999</v>
      </c>
      <c r="C140" s="3">
        <v>0.97021299999999999</v>
      </c>
      <c r="D140">
        <v>82.319000000000003</v>
      </c>
      <c r="E140" s="3">
        <v>8.4906630000000007E-3</v>
      </c>
      <c r="F140">
        <v>-59.965000000000003</v>
      </c>
      <c r="G140" s="3">
        <v>7.4703529999999999E-3</v>
      </c>
      <c r="H140">
        <v>-61.341000000000001</v>
      </c>
      <c r="I140" s="3">
        <v>0.96233570000000002</v>
      </c>
      <c r="J140">
        <v>64.831999999999994</v>
      </c>
      <c r="L140">
        <f t="shared" si="8"/>
        <v>16.228124999999999</v>
      </c>
      <c r="M140" s="3">
        <f t="shared" si="9"/>
        <v>-0.26265821014550722</v>
      </c>
      <c r="N140" s="3">
        <f t="shared" si="10"/>
        <v>-41.421167924215624</v>
      </c>
      <c r="O140" s="3">
        <f t="shared" si="11"/>
        <v>-0.33346805559401094</v>
      </c>
    </row>
    <row r="141" spans="2:15" x14ac:dyDescent="0.25">
      <c r="B141">
        <v>16.237500000000001</v>
      </c>
      <c r="C141" s="3">
        <v>0.96989409999999998</v>
      </c>
      <c r="D141">
        <v>80.543000000000006</v>
      </c>
      <c r="E141" s="3">
        <v>8.5209910000000003E-3</v>
      </c>
      <c r="F141">
        <v>-62.115000000000002</v>
      </c>
      <c r="G141" s="3">
        <v>7.7491569999999996E-3</v>
      </c>
      <c r="H141">
        <v>-63.741999999999997</v>
      </c>
      <c r="I141" s="3">
        <v>0.96282520000000005</v>
      </c>
      <c r="J141">
        <v>62.698999999999998</v>
      </c>
      <c r="L141">
        <f t="shared" si="8"/>
        <v>16.237500000000001</v>
      </c>
      <c r="M141" s="3">
        <f t="shared" si="9"/>
        <v>-0.26551365068332627</v>
      </c>
      <c r="N141" s="3">
        <f t="shared" si="10"/>
        <v>-41.390197868038207</v>
      </c>
      <c r="O141" s="3">
        <f t="shared" si="11"/>
        <v>-0.32905102939172437</v>
      </c>
    </row>
    <row r="142" spans="2:15" x14ac:dyDescent="0.25">
      <c r="B142">
        <v>16.246874999999999</v>
      </c>
      <c r="C142" s="3">
        <v>0.9692672</v>
      </c>
      <c r="D142">
        <v>78.734999999999999</v>
      </c>
      <c r="E142" s="3">
        <v>8.4309829999999995E-3</v>
      </c>
      <c r="F142">
        <v>-70.426000000000002</v>
      </c>
      <c r="G142" s="3">
        <v>8.0545649999999996E-3</v>
      </c>
      <c r="H142">
        <v>-63.688000000000002</v>
      </c>
      <c r="I142" s="3">
        <v>0.96265940000000005</v>
      </c>
      <c r="J142">
        <v>60.661000000000001</v>
      </c>
      <c r="L142">
        <f t="shared" si="8"/>
        <v>16.246874999999999</v>
      </c>
      <c r="M142" s="3">
        <f t="shared" si="9"/>
        <v>-0.27112967076767891</v>
      </c>
      <c r="N142" s="3">
        <f t="shared" si="10"/>
        <v>-41.482435727938991</v>
      </c>
      <c r="O142" s="3">
        <f t="shared" si="11"/>
        <v>-0.33054688192209569</v>
      </c>
    </row>
    <row r="143" spans="2:15" x14ac:dyDescent="0.25">
      <c r="B143">
        <v>16.256250000000001</v>
      </c>
      <c r="C143" s="3">
        <v>0.96984749999999997</v>
      </c>
      <c r="D143">
        <v>76.926000000000002</v>
      </c>
      <c r="E143" s="3">
        <v>8.9283360000000003E-3</v>
      </c>
      <c r="F143">
        <v>-66.039000000000001</v>
      </c>
      <c r="G143" s="3">
        <v>8.4919120000000008E-3</v>
      </c>
      <c r="H143">
        <v>-65.019000000000005</v>
      </c>
      <c r="I143" s="3">
        <v>0.96306849999999999</v>
      </c>
      <c r="J143">
        <v>58.558</v>
      </c>
      <c r="L143">
        <f t="shared" si="8"/>
        <v>16.256250000000001</v>
      </c>
      <c r="M143" s="3">
        <f t="shared" si="9"/>
        <v>-0.26593098715454677</v>
      </c>
      <c r="N143" s="3">
        <f t="shared" si="10"/>
        <v>-40.984589485961187</v>
      </c>
      <c r="O143" s="3">
        <f t="shared" si="11"/>
        <v>-0.32685643582699853</v>
      </c>
    </row>
    <row r="144" spans="2:15" x14ac:dyDescent="0.25">
      <c r="B144">
        <v>16.265625</v>
      </c>
      <c r="C144" s="3">
        <v>0.96948020000000001</v>
      </c>
      <c r="D144">
        <v>75.05</v>
      </c>
      <c r="E144" s="3">
        <v>8.7406559999999994E-3</v>
      </c>
      <c r="F144">
        <v>-69.7</v>
      </c>
      <c r="G144" s="3">
        <v>9.1331199999999998E-3</v>
      </c>
      <c r="H144">
        <v>-65.706000000000003</v>
      </c>
      <c r="I144" s="3">
        <v>0.96388149999999995</v>
      </c>
      <c r="J144">
        <v>56.539000000000001</v>
      </c>
      <c r="L144">
        <f t="shared" si="8"/>
        <v>16.265625</v>
      </c>
      <c r="M144" s="3">
        <f t="shared" si="9"/>
        <v>-0.2692211245585629</v>
      </c>
      <c r="N144" s="3">
        <f t="shared" si="10"/>
        <v>-41.16911943314976</v>
      </c>
      <c r="O144" s="3">
        <f t="shared" si="11"/>
        <v>-0.31952710326024181</v>
      </c>
    </row>
    <row r="145" spans="2:15" x14ac:dyDescent="0.25">
      <c r="B145">
        <v>16.274999999999999</v>
      </c>
      <c r="C145" s="3">
        <v>0.96830859999999996</v>
      </c>
      <c r="D145">
        <v>73.186999999999998</v>
      </c>
      <c r="E145" s="3">
        <v>8.9597600000000006E-3</v>
      </c>
      <c r="F145">
        <v>-64.058000000000007</v>
      </c>
      <c r="G145" s="3">
        <v>9.8196189999999999E-3</v>
      </c>
      <c r="H145">
        <v>-67.760000000000005</v>
      </c>
      <c r="I145" s="3">
        <v>0.96581709999999998</v>
      </c>
      <c r="J145">
        <v>54.412999999999997</v>
      </c>
      <c r="L145">
        <f t="shared" si="8"/>
        <v>16.274999999999999</v>
      </c>
      <c r="M145" s="3">
        <f t="shared" si="9"/>
        <v>-0.27972421915787937</v>
      </c>
      <c r="N145" s="3">
        <f t="shared" si="10"/>
        <v>-40.954072467631661</v>
      </c>
      <c r="O145" s="3">
        <f t="shared" si="11"/>
        <v>-0.30210219180318015</v>
      </c>
    </row>
    <row r="146" spans="2:15" x14ac:dyDescent="0.25">
      <c r="B146">
        <v>16.284375000000001</v>
      </c>
      <c r="C146" s="3">
        <v>0.96887979999999996</v>
      </c>
      <c r="D146">
        <v>71.41</v>
      </c>
      <c r="E146" s="3">
        <v>1.084826E-2</v>
      </c>
      <c r="F146">
        <v>-62.393999999999998</v>
      </c>
      <c r="G146" s="3">
        <v>1.055187E-2</v>
      </c>
      <c r="H146">
        <v>-70.141000000000005</v>
      </c>
      <c r="I146" s="3">
        <v>0.96526699999999999</v>
      </c>
      <c r="J146">
        <v>52.423999999999999</v>
      </c>
      <c r="L146">
        <f t="shared" si="8"/>
        <v>16.284375000000001</v>
      </c>
      <c r="M146" s="3">
        <f t="shared" si="9"/>
        <v>-0.27460197053709695</v>
      </c>
      <c r="N146" s="3">
        <f t="shared" si="10"/>
        <v>-39.292798292526683</v>
      </c>
      <c r="O146" s="3">
        <f t="shared" si="11"/>
        <v>-0.30705081938407641</v>
      </c>
    </row>
    <row r="147" spans="2:15" x14ac:dyDescent="0.25">
      <c r="B147">
        <v>16.293749999999999</v>
      </c>
      <c r="C147" s="3">
        <v>0.97068220000000005</v>
      </c>
      <c r="D147">
        <v>69.52</v>
      </c>
      <c r="E147" s="3">
        <v>1.0459649999999999E-2</v>
      </c>
      <c r="F147">
        <v>-61.304000000000002</v>
      </c>
      <c r="G147" s="3">
        <v>1.1465360000000001E-2</v>
      </c>
      <c r="H147">
        <v>-72.5</v>
      </c>
      <c r="I147" s="3">
        <v>0.96512419999999999</v>
      </c>
      <c r="J147">
        <v>50.295999999999999</v>
      </c>
      <c r="L147">
        <f t="shared" si="8"/>
        <v>16.293749999999999</v>
      </c>
      <c r="M147" s="3">
        <f t="shared" si="9"/>
        <v>-0.25845868458887744</v>
      </c>
      <c r="N147" s="3">
        <f t="shared" si="10"/>
        <v>-39.609656951080041</v>
      </c>
      <c r="O147" s="3">
        <f t="shared" si="11"/>
        <v>-0.3083358905578138</v>
      </c>
    </row>
    <row r="148" spans="2:15" x14ac:dyDescent="0.25">
      <c r="B148">
        <v>16.303125000000001</v>
      </c>
      <c r="C148" s="3">
        <v>0.9702982</v>
      </c>
      <c r="D148">
        <v>67.599000000000004</v>
      </c>
      <c r="E148" s="3">
        <v>1.2050079999999999E-2</v>
      </c>
      <c r="F148">
        <v>-59.673000000000002</v>
      </c>
      <c r="G148" s="3">
        <v>1.2128760000000001E-2</v>
      </c>
      <c r="H148">
        <v>-76.263999999999996</v>
      </c>
      <c r="I148" s="3">
        <v>0.96574119999999997</v>
      </c>
      <c r="J148">
        <v>48.26</v>
      </c>
      <c r="L148">
        <f t="shared" si="8"/>
        <v>16.303125000000001</v>
      </c>
      <c r="M148" s="3">
        <f t="shared" si="9"/>
        <v>-0.26189548556279035</v>
      </c>
      <c r="N148" s="3">
        <f t="shared" si="10"/>
        <v>-38.380201396316323</v>
      </c>
      <c r="O148" s="3">
        <f t="shared" si="11"/>
        <v>-0.30278481062329921</v>
      </c>
    </row>
    <row r="149" spans="2:15" x14ac:dyDescent="0.25">
      <c r="B149">
        <v>16.3125</v>
      </c>
      <c r="C149" s="3">
        <v>0.97028650000000005</v>
      </c>
      <c r="D149">
        <v>65.72</v>
      </c>
      <c r="E149" s="3">
        <v>1.403006E-2</v>
      </c>
      <c r="F149">
        <v>-62.082999999999998</v>
      </c>
      <c r="G149" s="3">
        <v>1.275337E-2</v>
      </c>
      <c r="H149">
        <v>-80.91</v>
      </c>
      <c r="I149" s="3">
        <v>0.96675990000000001</v>
      </c>
      <c r="J149">
        <v>46.207999999999998</v>
      </c>
      <c r="L149">
        <f t="shared" si="8"/>
        <v>16.3125</v>
      </c>
      <c r="M149" s="3">
        <f t="shared" si="9"/>
        <v>-0.26200022194329065</v>
      </c>
      <c r="N149" s="3">
        <f t="shared" si="10"/>
        <v>-37.058809433868731</v>
      </c>
      <c r="O149" s="3">
        <f t="shared" si="11"/>
        <v>-0.29362743773085487</v>
      </c>
    </row>
    <row r="150" spans="2:15" x14ac:dyDescent="0.25">
      <c r="B150">
        <v>16.321874999999999</v>
      </c>
      <c r="C150" s="3">
        <v>0.97166819999999998</v>
      </c>
      <c r="D150">
        <v>63.953000000000003</v>
      </c>
      <c r="E150" s="3">
        <v>1.3765980000000001E-2</v>
      </c>
      <c r="F150">
        <v>-65.215999999999994</v>
      </c>
      <c r="G150" s="3">
        <v>1.313449E-2</v>
      </c>
      <c r="H150">
        <v>-84.379000000000005</v>
      </c>
      <c r="I150" s="3">
        <v>0.96626179999999995</v>
      </c>
      <c r="J150">
        <v>44.112000000000002</v>
      </c>
      <c r="L150">
        <f t="shared" si="8"/>
        <v>16.321874999999999</v>
      </c>
      <c r="M150" s="3">
        <f t="shared" si="9"/>
        <v>-0.24964020578219326</v>
      </c>
      <c r="N150" s="3">
        <f t="shared" si="10"/>
        <v>-37.223857314991847</v>
      </c>
      <c r="O150" s="3">
        <f t="shared" si="11"/>
        <v>-0.29810378864246379</v>
      </c>
    </row>
    <row r="151" spans="2:15" x14ac:dyDescent="0.25">
      <c r="B151">
        <v>16.331250000000001</v>
      </c>
      <c r="C151" s="3">
        <v>0.97074899999999997</v>
      </c>
      <c r="D151">
        <v>61.954000000000001</v>
      </c>
      <c r="E151" s="3">
        <v>1.6063729999999998E-2</v>
      </c>
      <c r="F151">
        <v>-73.085999999999999</v>
      </c>
      <c r="G151" s="3">
        <v>1.334863E-2</v>
      </c>
      <c r="H151">
        <v>-87.228999999999999</v>
      </c>
      <c r="I151" s="3">
        <v>0.96634240000000005</v>
      </c>
      <c r="J151">
        <v>42.021999999999998</v>
      </c>
      <c r="L151">
        <f t="shared" si="8"/>
        <v>16.331250000000001</v>
      </c>
      <c r="M151" s="3">
        <f t="shared" si="9"/>
        <v>-0.25786096325005164</v>
      </c>
      <c r="N151" s="3">
        <f t="shared" si="10"/>
        <v>-35.883072082354332</v>
      </c>
      <c r="O151" s="3">
        <f t="shared" si="11"/>
        <v>-0.29737929191909457</v>
      </c>
    </row>
    <row r="152" spans="2:15" x14ac:dyDescent="0.25">
      <c r="B152">
        <v>16.340624999999999</v>
      </c>
      <c r="C152" s="3">
        <v>0.96901309999999996</v>
      </c>
      <c r="D152">
        <v>60.027999999999999</v>
      </c>
      <c r="E152" s="3">
        <v>1.5926340000000001E-2</v>
      </c>
      <c r="F152">
        <v>-81.528999999999996</v>
      </c>
      <c r="G152" s="3">
        <v>1.3719469999999999E-2</v>
      </c>
      <c r="H152">
        <v>-88.626000000000005</v>
      </c>
      <c r="I152" s="3">
        <v>0.96595520000000001</v>
      </c>
      <c r="J152">
        <v>39.997999999999998</v>
      </c>
      <c r="L152">
        <f t="shared" si="8"/>
        <v>16.340624999999999</v>
      </c>
      <c r="M152" s="3">
        <f t="shared" si="9"/>
        <v>-0.2734070344386364</v>
      </c>
      <c r="N152" s="3">
        <f t="shared" si="10"/>
        <v>-35.9576803413932</v>
      </c>
      <c r="O152" s="3">
        <f t="shared" si="11"/>
        <v>-0.30086030489853771</v>
      </c>
    </row>
    <row r="153" spans="2:15" x14ac:dyDescent="0.25">
      <c r="B153">
        <v>16.350000000000001</v>
      </c>
      <c r="C153" s="3">
        <v>0.96788260000000004</v>
      </c>
      <c r="D153">
        <v>58.131</v>
      </c>
      <c r="E153" s="3">
        <v>1.732421E-2</v>
      </c>
      <c r="F153">
        <v>-84.545000000000002</v>
      </c>
      <c r="G153" s="3">
        <v>1.4055120000000001E-2</v>
      </c>
      <c r="H153">
        <v>-89.320999999999998</v>
      </c>
      <c r="I153" s="3">
        <v>0.96502259999999995</v>
      </c>
      <c r="J153">
        <v>37.85</v>
      </c>
      <c r="L153">
        <f t="shared" si="8"/>
        <v>16.350000000000001</v>
      </c>
      <c r="M153" s="3">
        <f t="shared" si="9"/>
        <v>-0.28354635102742004</v>
      </c>
      <c r="N153" s="3">
        <f t="shared" si="10"/>
        <v>-35.226931209893969</v>
      </c>
      <c r="O153" s="3">
        <f t="shared" si="11"/>
        <v>-0.30925031467109138</v>
      </c>
    </row>
    <row r="154" spans="2:15" x14ac:dyDescent="0.25">
      <c r="B154">
        <v>16.359375</v>
      </c>
      <c r="C154" s="3">
        <v>0.96735139999999997</v>
      </c>
      <c r="D154">
        <v>56.188000000000002</v>
      </c>
      <c r="E154" s="3">
        <v>1.7666890000000001E-2</v>
      </c>
      <c r="F154">
        <v>-92.183999999999997</v>
      </c>
      <c r="G154" s="3">
        <v>1.47662E-2</v>
      </c>
      <c r="H154">
        <v>-89.897000000000006</v>
      </c>
      <c r="I154" s="3">
        <v>0.96551169999999997</v>
      </c>
      <c r="J154">
        <v>35.726999999999997</v>
      </c>
      <c r="L154">
        <f t="shared" si="8"/>
        <v>16.359375</v>
      </c>
      <c r="M154" s="3">
        <f t="shared" si="9"/>
        <v>-0.28831470947050081</v>
      </c>
      <c r="N154" s="3">
        <f t="shared" si="10"/>
        <v>-35.056797900315701</v>
      </c>
      <c r="O154" s="3">
        <f t="shared" si="11"/>
        <v>-0.30484918208010769</v>
      </c>
    </row>
    <row r="155" spans="2:15" x14ac:dyDescent="0.25">
      <c r="B155">
        <v>16.368749999999999</v>
      </c>
      <c r="C155" s="3">
        <v>0.96731599999999995</v>
      </c>
      <c r="D155">
        <v>54.234000000000002</v>
      </c>
      <c r="E155" s="3">
        <v>1.7677180000000001E-2</v>
      </c>
      <c r="F155">
        <v>-96.183000000000007</v>
      </c>
      <c r="G155" s="3">
        <v>1.5833690000000001E-2</v>
      </c>
      <c r="H155">
        <v>-90.9</v>
      </c>
      <c r="I155" s="3">
        <v>0.96517229999999998</v>
      </c>
      <c r="J155">
        <v>33.576000000000001</v>
      </c>
      <c r="L155">
        <f t="shared" si="8"/>
        <v>16.368749999999999</v>
      </c>
      <c r="M155" s="3">
        <f t="shared" si="9"/>
        <v>-0.28863257340227738</v>
      </c>
      <c r="N155" s="3">
        <f t="shared" si="10"/>
        <v>-35.051740316008008</v>
      </c>
      <c r="O155" s="3">
        <f t="shared" si="11"/>
        <v>-0.30790301271580622</v>
      </c>
    </row>
    <row r="156" spans="2:15" x14ac:dyDescent="0.25">
      <c r="B156">
        <v>16.378125000000001</v>
      </c>
      <c r="C156" s="3">
        <v>0.96803779999999995</v>
      </c>
      <c r="D156">
        <v>52.238999999999997</v>
      </c>
      <c r="E156" s="3">
        <v>1.889979E-2</v>
      </c>
      <c r="F156">
        <v>-98.084999999999994</v>
      </c>
      <c r="G156" s="3">
        <v>1.7068460000000001E-2</v>
      </c>
      <c r="H156">
        <v>-92.581999999999994</v>
      </c>
      <c r="I156" s="3">
        <v>0.96528849999999999</v>
      </c>
      <c r="J156">
        <v>31.388999999999999</v>
      </c>
      <c r="L156">
        <f t="shared" si="8"/>
        <v>16.378125000000001</v>
      </c>
      <c r="M156" s="3">
        <f t="shared" si="9"/>
        <v>-0.28215368005322616</v>
      </c>
      <c r="N156" s="3">
        <f t="shared" si="10"/>
        <v>-34.470860426956158</v>
      </c>
      <c r="O156" s="3">
        <f t="shared" si="11"/>
        <v>-0.30685735524670643</v>
      </c>
    </row>
    <row r="157" spans="2:15" x14ac:dyDescent="0.25">
      <c r="B157">
        <v>16.387499999999999</v>
      </c>
      <c r="C157" s="3">
        <v>0.9692963</v>
      </c>
      <c r="D157">
        <v>50.256999999999998</v>
      </c>
      <c r="E157" s="3">
        <v>1.9361E-2</v>
      </c>
      <c r="F157">
        <v>-98.007999999999996</v>
      </c>
      <c r="G157" s="3">
        <v>1.848081E-2</v>
      </c>
      <c r="H157">
        <v>-93.911000000000001</v>
      </c>
      <c r="I157" s="3">
        <v>0.96519759999999999</v>
      </c>
      <c r="J157">
        <v>29.175999999999998</v>
      </c>
      <c r="L157">
        <f t="shared" si="8"/>
        <v>16.387499999999999</v>
      </c>
      <c r="M157" s="3">
        <f t="shared" si="9"/>
        <v>-0.27086890098790462</v>
      </c>
      <c r="N157" s="3">
        <f t="shared" si="10"/>
        <v>-34.261444300814894</v>
      </c>
      <c r="O157" s="3">
        <f t="shared" si="11"/>
        <v>-0.30767533302824412</v>
      </c>
    </row>
    <row r="158" spans="2:15" x14ac:dyDescent="0.25">
      <c r="B158">
        <v>16.396875000000001</v>
      </c>
      <c r="C158" s="3">
        <v>0.96882279999999998</v>
      </c>
      <c r="D158">
        <v>48.292999999999999</v>
      </c>
      <c r="E158" s="3">
        <v>2.0114010000000002E-2</v>
      </c>
      <c r="F158">
        <v>-98.959000000000003</v>
      </c>
      <c r="G158" s="3">
        <v>1.991857E-2</v>
      </c>
      <c r="H158">
        <v>-96.632000000000005</v>
      </c>
      <c r="I158" s="3">
        <v>0.96509279999999997</v>
      </c>
      <c r="J158">
        <v>26.945</v>
      </c>
      <c r="L158">
        <f t="shared" si="8"/>
        <v>16.396875000000001</v>
      </c>
      <c r="M158" s="3">
        <f t="shared" si="9"/>
        <v>-0.27511298364046205</v>
      </c>
      <c r="N158" s="3">
        <f t="shared" si="10"/>
        <v>-33.930026765824465</v>
      </c>
      <c r="O158" s="3">
        <f t="shared" si="11"/>
        <v>-0.30861848773176825</v>
      </c>
    </row>
    <row r="159" spans="2:15" x14ac:dyDescent="0.25">
      <c r="B159">
        <v>16.40625</v>
      </c>
      <c r="C159" s="3">
        <v>0.96883339999999996</v>
      </c>
      <c r="D159">
        <v>46.268000000000001</v>
      </c>
      <c r="E159" s="3">
        <v>2.1415279999999998E-2</v>
      </c>
      <c r="F159">
        <v>-96.007000000000005</v>
      </c>
      <c r="G159" s="3">
        <v>2.122746E-2</v>
      </c>
      <c r="H159">
        <v>-99.566000000000003</v>
      </c>
      <c r="I159" s="3">
        <v>0.96551010000000004</v>
      </c>
      <c r="J159">
        <v>24.683</v>
      </c>
      <c r="L159">
        <f t="shared" si="8"/>
        <v>16.40625</v>
      </c>
      <c r="M159" s="3">
        <f t="shared" si="9"/>
        <v>-0.2750179508579032</v>
      </c>
      <c r="N159" s="3">
        <f t="shared" si="10"/>
        <v>-33.385524858539959</v>
      </c>
      <c r="O159" s="3">
        <f t="shared" si="11"/>
        <v>-0.30486357593461555</v>
      </c>
    </row>
    <row r="160" spans="2:15" x14ac:dyDescent="0.25">
      <c r="B160">
        <v>16.415624999999999</v>
      </c>
      <c r="C160" s="3">
        <v>0.96890399999999999</v>
      </c>
      <c r="D160">
        <v>44.256999999999998</v>
      </c>
      <c r="E160" s="3">
        <v>2.262045E-2</v>
      </c>
      <c r="F160">
        <v>-98.792000000000002</v>
      </c>
      <c r="G160" s="3">
        <v>2.25816E-2</v>
      </c>
      <c r="H160">
        <v>-102.8</v>
      </c>
      <c r="I160" s="3">
        <v>0.96650559999999996</v>
      </c>
      <c r="J160">
        <v>22.334</v>
      </c>
      <c r="L160">
        <f t="shared" si="8"/>
        <v>16.415624999999999</v>
      </c>
      <c r="M160" s="3">
        <f t="shared" si="9"/>
        <v>-0.27438502318801461</v>
      </c>
      <c r="N160" s="3">
        <f t="shared" si="10"/>
        <v>-32.909975193717081</v>
      </c>
      <c r="O160" s="3">
        <f t="shared" si="11"/>
        <v>-0.29591250592009188</v>
      </c>
    </row>
    <row r="161" spans="2:15" x14ac:dyDescent="0.25">
      <c r="B161">
        <v>16.425000000000001</v>
      </c>
      <c r="C161" s="3">
        <v>0.96916259999999999</v>
      </c>
      <c r="D161">
        <v>42.195999999999998</v>
      </c>
      <c r="E161" s="3">
        <v>2.385429E-2</v>
      </c>
      <c r="F161">
        <v>-102.092</v>
      </c>
      <c r="G161" s="3">
        <v>2.3957030000000001E-2</v>
      </c>
      <c r="H161">
        <v>-105.492</v>
      </c>
      <c r="I161" s="3">
        <v>0.96649370000000001</v>
      </c>
      <c r="J161">
        <v>20.091999999999999</v>
      </c>
      <c r="L161">
        <f t="shared" si="8"/>
        <v>16.425000000000001</v>
      </c>
      <c r="M161" s="3">
        <f t="shared" si="9"/>
        <v>-0.2720670728412784</v>
      </c>
      <c r="N161" s="3">
        <f t="shared" si="10"/>
        <v>-32.448670105405199</v>
      </c>
      <c r="O161" s="3">
        <f t="shared" si="11"/>
        <v>-0.29601945069414726</v>
      </c>
    </row>
    <row r="162" spans="2:15" x14ac:dyDescent="0.25">
      <c r="B162">
        <v>16.434374999999999</v>
      </c>
      <c r="C162" s="3">
        <v>0.96935099999999996</v>
      </c>
      <c r="D162">
        <v>40.225000000000001</v>
      </c>
      <c r="E162" s="3">
        <v>2.5162130000000001E-2</v>
      </c>
      <c r="F162">
        <v>-100.648</v>
      </c>
      <c r="G162" s="3">
        <v>2.5230789999999999E-2</v>
      </c>
      <c r="H162">
        <v>-108.36499999999999</v>
      </c>
      <c r="I162" s="3">
        <v>0.96673189999999998</v>
      </c>
      <c r="J162">
        <v>17.672999999999998</v>
      </c>
      <c r="L162">
        <f t="shared" si="8"/>
        <v>16.434374999999999</v>
      </c>
      <c r="M162" s="3">
        <f t="shared" si="9"/>
        <v>-0.27037874667945672</v>
      </c>
      <c r="N162" s="3">
        <f t="shared" si="10"/>
        <v>-31.985051963985093</v>
      </c>
      <c r="O162" s="3">
        <f t="shared" si="11"/>
        <v>-0.29387900839682102</v>
      </c>
    </row>
    <row r="163" spans="2:15" x14ac:dyDescent="0.25">
      <c r="B163">
        <v>16.443750000000001</v>
      </c>
      <c r="C163" s="3">
        <v>0.96866649999999999</v>
      </c>
      <c r="D163">
        <v>38.104999999999997</v>
      </c>
      <c r="E163" s="3">
        <v>2.7405579999999999E-2</v>
      </c>
      <c r="F163">
        <v>-103.42400000000001</v>
      </c>
      <c r="G163" s="3">
        <v>2.6780559999999998E-2</v>
      </c>
      <c r="H163">
        <v>-110.599</v>
      </c>
      <c r="I163" s="3">
        <v>0.96668350000000003</v>
      </c>
      <c r="J163">
        <v>15.388</v>
      </c>
      <c r="L163">
        <f t="shared" si="8"/>
        <v>16.443750000000001</v>
      </c>
      <c r="M163" s="3">
        <f t="shared" si="9"/>
        <v>-0.27651438962848435</v>
      </c>
      <c r="N163" s="3">
        <f t="shared" si="10"/>
        <v>-31.243220045428739</v>
      </c>
      <c r="O163" s="3">
        <f t="shared" si="11"/>
        <v>-0.29431388344599024</v>
      </c>
    </row>
    <row r="164" spans="2:15" x14ac:dyDescent="0.25">
      <c r="B164">
        <v>16.453125</v>
      </c>
      <c r="C164" s="3">
        <v>0.96856900000000001</v>
      </c>
      <c r="D164">
        <v>35.987000000000002</v>
      </c>
      <c r="E164" s="3">
        <v>2.9820409999999999E-2</v>
      </c>
      <c r="F164">
        <v>-107.497</v>
      </c>
      <c r="G164" s="3">
        <v>2.8539060000000002E-2</v>
      </c>
      <c r="H164">
        <v>-112.73699999999999</v>
      </c>
      <c r="I164" s="3">
        <v>0.96742399999999995</v>
      </c>
      <c r="J164">
        <v>13.000999999999999</v>
      </c>
      <c r="L164">
        <f t="shared" si="8"/>
        <v>16.453125</v>
      </c>
      <c r="M164" s="3">
        <f t="shared" si="9"/>
        <v>-0.27738870175050173</v>
      </c>
      <c r="N164" s="3">
        <f t="shared" si="10"/>
        <v>-30.509727794780876</v>
      </c>
      <c r="O164" s="3">
        <f t="shared" si="11"/>
        <v>-0.28766285542271902</v>
      </c>
    </row>
    <row r="165" spans="2:15" x14ac:dyDescent="0.25">
      <c r="B165">
        <v>16.462499999999999</v>
      </c>
      <c r="C165" s="3">
        <v>0.96890039999999999</v>
      </c>
      <c r="D165">
        <v>33.893999999999998</v>
      </c>
      <c r="E165" s="3">
        <v>3.1653899999999999E-2</v>
      </c>
      <c r="F165">
        <v>-110.99</v>
      </c>
      <c r="G165" s="3">
        <v>3.0924170000000001E-2</v>
      </c>
      <c r="H165">
        <v>-115.081</v>
      </c>
      <c r="I165" s="3">
        <v>0.96751690000000001</v>
      </c>
      <c r="J165">
        <v>10.598000000000001</v>
      </c>
      <c r="L165">
        <f t="shared" si="8"/>
        <v>16.462499999999999</v>
      </c>
      <c r="M165" s="3">
        <f t="shared" si="9"/>
        <v>-0.27441729600429782</v>
      </c>
      <c r="N165" s="3">
        <f t="shared" si="10"/>
        <v>-29.991455479672602</v>
      </c>
      <c r="O165" s="3">
        <f t="shared" si="11"/>
        <v>-0.28682880498945068</v>
      </c>
    </row>
    <row r="166" spans="2:15" x14ac:dyDescent="0.25">
      <c r="B166">
        <v>16.471875000000001</v>
      </c>
      <c r="C166" s="3">
        <v>0.96844260000000004</v>
      </c>
      <c r="D166">
        <v>31.728000000000002</v>
      </c>
      <c r="E166" s="3">
        <v>3.5278520000000001E-2</v>
      </c>
      <c r="F166">
        <v>-112.396</v>
      </c>
      <c r="G166" s="3">
        <v>3.3580390000000002E-2</v>
      </c>
      <c r="H166">
        <v>-117.86799999999999</v>
      </c>
      <c r="I166" s="3">
        <v>0.96784060000000005</v>
      </c>
      <c r="J166">
        <v>8.2230000000000008</v>
      </c>
      <c r="L166">
        <f t="shared" si="8"/>
        <v>16.471875000000001</v>
      </c>
      <c r="M166" s="3">
        <f t="shared" si="9"/>
        <v>-0.27852229997139982</v>
      </c>
      <c r="N166" s="3">
        <f t="shared" si="10"/>
        <v>-29.049792852502449</v>
      </c>
      <c r="O166" s="3">
        <f t="shared" si="11"/>
        <v>-0.28392327203023265</v>
      </c>
    </row>
    <row r="167" spans="2:15" x14ac:dyDescent="0.25">
      <c r="B167">
        <v>16.481249999999999</v>
      </c>
      <c r="C167" s="3">
        <v>0.96840380000000004</v>
      </c>
      <c r="D167">
        <v>29.501999999999999</v>
      </c>
      <c r="E167" s="3">
        <v>3.8511610000000002E-2</v>
      </c>
      <c r="F167">
        <v>-116.386</v>
      </c>
      <c r="G167" s="3">
        <v>3.6494039999999998E-2</v>
      </c>
      <c r="H167">
        <v>-122.113</v>
      </c>
      <c r="I167" s="3">
        <v>0.96816539999999995</v>
      </c>
      <c r="J167">
        <v>5.6920000000000002</v>
      </c>
      <c r="L167">
        <f t="shared" si="8"/>
        <v>16.481249999999999</v>
      </c>
      <c r="M167" s="3">
        <f t="shared" si="9"/>
        <v>-0.27887030125637735</v>
      </c>
      <c r="N167" s="3">
        <f t="shared" si="10"/>
        <v>-28.288166501344318</v>
      </c>
      <c r="O167" s="3">
        <f t="shared" si="11"/>
        <v>-0.28100884203269022</v>
      </c>
    </row>
    <row r="168" spans="2:15" x14ac:dyDescent="0.25">
      <c r="B168">
        <v>16.490625000000001</v>
      </c>
      <c r="C168" s="3">
        <v>0.96899069999999998</v>
      </c>
      <c r="D168">
        <v>27.28</v>
      </c>
      <c r="E168" s="3">
        <v>4.2307450000000003E-2</v>
      </c>
      <c r="F168">
        <v>-120.89400000000001</v>
      </c>
      <c r="G168" s="3">
        <v>3.8880980000000002E-2</v>
      </c>
      <c r="H168">
        <v>-126.928</v>
      </c>
      <c r="I168" s="3">
        <v>0.96836710000000004</v>
      </c>
      <c r="J168">
        <v>3.31</v>
      </c>
      <c r="L168">
        <f t="shared" si="8"/>
        <v>16.490625000000001</v>
      </c>
      <c r="M168" s="3">
        <f t="shared" si="9"/>
        <v>-0.27360782241222154</v>
      </c>
      <c r="N168" s="3">
        <f t="shared" si="10"/>
        <v>-27.471663002853148</v>
      </c>
      <c r="O168" s="3">
        <f t="shared" si="11"/>
        <v>-0.27919948025194691</v>
      </c>
    </row>
    <row r="169" spans="2:15" x14ac:dyDescent="0.25">
      <c r="B169">
        <v>16.5</v>
      </c>
      <c r="C169" s="3">
        <v>0.96906840000000005</v>
      </c>
      <c r="D169">
        <v>25.026</v>
      </c>
      <c r="E169" s="3">
        <v>4.6941190000000001E-2</v>
      </c>
      <c r="F169">
        <v>-125.119</v>
      </c>
      <c r="G169" s="3">
        <v>4.0547220000000002E-2</v>
      </c>
      <c r="H169">
        <v>-131.83799999999999</v>
      </c>
      <c r="I169" s="3">
        <v>0.96843330000000005</v>
      </c>
      <c r="J169">
        <v>0.72799999999999998</v>
      </c>
      <c r="L169">
        <f t="shared" si="8"/>
        <v>16.5</v>
      </c>
      <c r="M169" s="3">
        <f t="shared" si="9"/>
        <v>-0.2729113590017509</v>
      </c>
      <c r="N169" s="3">
        <f t="shared" si="10"/>
        <v>-26.568918097099349</v>
      </c>
      <c r="O169" s="3">
        <f t="shared" si="11"/>
        <v>-0.27860571138008594</v>
      </c>
    </row>
    <row r="170" spans="2:15" x14ac:dyDescent="0.25">
      <c r="B170">
        <v>16.509374999999999</v>
      </c>
      <c r="C170" s="3">
        <v>0.96862899999999996</v>
      </c>
      <c r="D170">
        <v>22.731999999999999</v>
      </c>
      <c r="E170" s="3">
        <v>4.914872E-2</v>
      </c>
      <c r="F170">
        <v>-132.08199999999999</v>
      </c>
      <c r="G170" s="3">
        <v>4.1160790000000003E-2</v>
      </c>
      <c r="H170">
        <v>-135.84399999999999</v>
      </c>
      <c r="I170" s="3">
        <v>0.96885180000000004</v>
      </c>
      <c r="J170">
        <v>-1.7789999999999999</v>
      </c>
      <c r="L170">
        <f t="shared" si="8"/>
        <v>16.509374999999999</v>
      </c>
      <c r="M170" s="3">
        <f t="shared" si="9"/>
        <v>-0.27685065310658391</v>
      </c>
      <c r="N170" s="3">
        <f t="shared" si="10"/>
        <v>-26.169755763829382</v>
      </c>
      <c r="O170" s="3">
        <f t="shared" si="11"/>
        <v>-0.2748529907608287</v>
      </c>
    </row>
    <row r="171" spans="2:15" x14ac:dyDescent="0.25">
      <c r="B171">
        <v>16.518750000000001</v>
      </c>
      <c r="C171" s="3">
        <v>0.96877829999999998</v>
      </c>
      <c r="D171">
        <v>20.428999999999998</v>
      </c>
      <c r="E171" s="3">
        <v>5.0072499999999999E-2</v>
      </c>
      <c r="F171">
        <v>-136.19399999999999</v>
      </c>
      <c r="G171" s="3">
        <v>4.1511079999999999E-2</v>
      </c>
      <c r="H171">
        <v>-138.02799999999999</v>
      </c>
      <c r="I171" s="3">
        <v>0.96839759999999997</v>
      </c>
      <c r="J171">
        <v>-4.3970000000000002</v>
      </c>
      <c r="L171">
        <f t="shared" si="8"/>
        <v>16.518750000000001</v>
      </c>
      <c r="M171" s="3">
        <f t="shared" si="9"/>
        <v>-0.2755119533654089</v>
      </c>
      <c r="N171" s="3">
        <f t="shared" si="10"/>
        <v>-26.008014495528826</v>
      </c>
      <c r="O171" s="3">
        <f t="shared" si="11"/>
        <v>-0.27892591100114189</v>
      </c>
    </row>
    <row r="172" spans="2:15" x14ac:dyDescent="0.25">
      <c r="B172">
        <v>16.528124999999999</v>
      </c>
      <c r="C172" s="3">
        <v>0.96824339999999998</v>
      </c>
      <c r="D172">
        <v>18.094999999999999</v>
      </c>
      <c r="E172" s="3">
        <v>4.9727899999999998E-2</v>
      </c>
      <c r="F172">
        <v>-139.69399999999999</v>
      </c>
      <c r="G172" s="3">
        <v>4.2443660000000001E-2</v>
      </c>
      <c r="H172">
        <v>-138.27799999999999</v>
      </c>
      <c r="I172" s="3">
        <v>0.96896850000000001</v>
      </c>
      <c r="J172">
        <v>-7.0439999999999996</v>
      </c>
      <c r="L172">
        <f t="shared" si="8"/>
        <v>16.528124999999999</v>
      </c>
      <c r="M172" s="3">
        <f t="shared" si="9"/>
        <v>-0.28030909372320545</v>
      </c>
      <c r="N172" s="3">
        <f t="shared" si="10"/>
        <v>-26.067997611120191</v>
      </c>
      <c r="O172" s="3">
        <f t="shared" si="11"/>
        <v>-0.27380682221569858</v>
      </c>
    </row>
    <row r="173" spans="2:15" x14ac:dyDescent="0.25">
      <c r="B173">
        <v>16.537500000000001</v>
      </c>
      <c r="C173" s="3">
        <v>0.96824460000000001</v>
      </c>
      <c r="D173">
        <v>15.72</v>
      </c>
      <c r="E173" s="3">
        <v>5.0473190000000001E-2</v>
      </c>
      <c r="F173">
        <v>-139.87899999999999</v>
      </c>
      <c r="G173" s="3">
        <v>4.4881570000000003E-2</v>
      </c>
      <c r="H173">
        <v>-137.95699999999999</v>
      </c>
      <c r="I173" s="3">
        <v>0.96906429999999999</v>
      </c>
      <c r="J173">
        <v>-9.7609999999999992</v>
      </c>
      <c r="L173">
        <f t="shared" si="8"/>
        <v>16.537500000000001</v>
      </c>
      <c r="M173" s="3">
        <f t="shared" si="9"/>
        <v>-0.28029832880489358</v>
      </c>
      <c r="N173" s="3">
        <f t="shared" si="10"/>
        <v>-25.938784923508791</v>
      </c>
      <c r="O173" s="3">
        <f t="shared" si="11"/>
        <v>-0.27294810792768009</v>
      </c>
    </row>
    <row r="174" spans="2:15" x14ac:dyDescent="0.25">
      <c r="B174">
        <v>16.546875</v>
      </c>
      <c r="C174" s="3">
        <v>0.96797149999999998</v>
      </c>
      <c r="D174">
        <v>13.307</v>
      </c>
      <c r="E174" s="3">
        <v>5.2412350000000003E-2</v>
      </c>
      <c r="F174">
        <v>-140.16200000000001</v>
      </c>
      <c r="G174" s="3">
        <v>4.8840019999999998E-2</v>
      </c>
      <c r="H174">
        <v>-137.97499999999999</v>
      </c>
      <c r="I174" s="3">
        <v>0.96930229999999995</v>
      </c>
      <c r="J174">
        <v>-12.566000000000001</v>
      </c>
      <c r="L174">
        <f t="shared" si="8"/>
        <v>16.546875</v>
      </c>
      <c r="M174" s="3">
        <f t="shared" si="9"/>
        <v>-0.28274858885167925</v>
      </c>
      <c r="N174" s="3">
        <f t="shared" si="10"/>
        <v>-25.611327350061046</v>
      </c>
      <c r="O174" s="3">
        <f t="shared" si="11"/>
        <v>-0.27081513499650434</v>
      </c>
    </row>
    <row r="175" spans="2:15" x14ac:dyDescent="0.25">
      <c r="B175">
        <v>16.556249999999999</v>
      </c>
      <c r="C175" s="3">
        <v>0.96716530000000001</v>
      </c>
      <c r="D175">
        <v>10.757</v>
      </c>
      <c r="E175" s="3">
        <v>5.6880180000000002E-2</v>
      </c>
      <c r="F175">
        <v>-139.81399999999999</v>
      </c>
      <c r="G175" s="3">
        <v>5.4388209999999999E-2</v>
      </c>
      <c r="H175">
        <v>-138.98500000000001</v>
      </c>
      <c r="I175" s="3">
        <v>0.96846279999999996</v>
      </c>
      <c r="J175">
        <v>-15.388</v>
      </c>
      <c r="L175">
        <f t="shared" si="8"/>
        <v>16.556249999999999</v>
      </c>
      <c r="M175" s="3">
        <f t="shared" si="9"/>
        <v>-0.28998587009333754</v>
      </c>
      <c r="N175" s="3">
        <f t="shared" si="10"/>
        <v>-24.900780758616769</v>
      </c>
      <c r="O175" s="3">
        <f t="shared" si="11"/>
        <v>-0.27834112956349605</v>
      </c>
    </row>
    <row r="176" spans="2:15" x14ac:dyDescent="0.25">
      <c r="B176">
        <v>16.565625000000001</v>
      </c>
      <c r="C176" s="3">
        <v>0.96624089999999996</v>
      </c>
      <c r="D176">
        <v>8.3230000000000004</v>
      </c>
      <c r="E176" s="3">
        <v>6.1562020000000002E-2</v>
      </c>
      <c r="F176">
        <v>-139.77500000000001</v>
      </c>
      <c r="G176" s="3">
        <v>6.1192589999999998E-2</v>
      </c>
      <c r="H176">
        <v>-141.393</v>
      </c>
      <c r="I176" s="3">
        <v>0.9685087</v>
      </c>
      <c r="J176">
        <v>-18.251000000000001</v>
      </c>
      <c r="L176">
        <f t="shared" si="8"/>
        <v>16.565625000000001</v>
      </c>
      <c r="M176" s="3">
        <f t="shared" si="9"/>
        <v>-0.29829166428521714</v>
      </c>
      <c r="N176" s="3">
        <f t="shared" si="10"/>
        <v>-24.213742766914969</v>
      </c>
      <c r="O176" s="3">
        <f t="shared" si="11"/>
        <v>-0.27792947421961289</v>
      </c>
    </row>
    <row r="177" spans="2:15" x14ac:dyDescent="0.25">
      <c r="B177">
        <v>16.574999999999999</v>
      </c>
      <c r="C177" s="3">
        <v>0.9666093</v>
      </c>
      <c r="D177">
        <v>5.7430000000000003</v>
      </c>
      <c r="E177" s="3">
        <v>6.9625649999999997E-2</v>
      </c>
      <c r="F177">
        <v>-142.97</v>
      </c>
      <c r="G177" s="3">
        <v>6.8459679999999995E-2</v>
      </c>
      <c r="H177">
        <v>-145.20599999999999</v>
      </c>
      <c r="I177" s="3">
        <v>0.96809599999999996</v>
      </c>
      <c r="J177">
        <v>-21.231999999999999</v>
      </c>
      <c r="L177">
        <f t="shared" si="8"/>
        <v>16.574999999999999</v>
      </c>
      <c r="M177" s="3">
        <f t="shared" si="9"/>
        <v>-0.29498061433275613</v>
      </c>
      <c r="N177" s="3">
        <f t="shared" si="10"/>
        <v>-23.144614747647442</v>
      </c>
      <c r="O177" s="3">
        <f t="shared" si="11"/>
        <v>-0.28163148600125748</v>
      </c>
    </row>
    <row r="178" spans="2:15" x14ac:dyDescent="0.25">
      <c r="B178">
        <v>16.584375000000001</v>
      </c>
      <c r="C178" s="3">
        <v>0.96779130000000002</v>
      </c>
      <c r="D178">
        <v>3.0710000000000002</v>
      </c>
      <c r="E178" s="3">
        <v>7.8563510000000003E-2</v>
      </c>
      <c r="F178">
        <v>-146.666</v>
      </c>
      <c r="G178" s="3">
        <v>7.5641680000000003E-2</v>
      </c>
      <c r="H178">
        <v>-150.339</v>
      </c>
      <c r="I178" s="3">
        <v>0.96804659999999998</v>
      </c>
      <c r="J178">
        <v>-24.210999999999999</v>
      </c>
      <c r="L178">
        <f t="shared" si="8"/>
        <v>16.584375000000001</v>
      </c>
      <c r="M178" s="3">
        <f t="shared" si="9"/>
        <v>-0.2843657263618124</v>
      </c>
      <c r="N178" s="3">
        <f t="shared" si="10"/>
        <v>-22.095582434264657</v>
      </c>
      <c r="O178" s="3">
        <f t="shared" si="11"/>
        <v>-0.28207472086238117</v>
      </c>
    </row>
    <row r="179" spans="2:15" x14ac:dyDescent="0.25">
      <c r="B179">
        <v>16.59375</v>
      </c>
      <c r="C179" s="3">
        <v>0.96642740000000005</v>
      </c>
      <c r="D179">
        <v>0.29099999999999998</v>
      </c>
      <c r="E179" s="3">
        <v>8.9430549999999998E-2</v>
      </c>
      <c r="F179">
        <v>-151.613</v>
      </c>
      <c r="G179" s="3">
        <v>8.1792790000000004E-2</v>
      </c>
      <c r="H179">
        <v>-156.107</v>
      </c>
      <c r="I179" s="3">
        <v>0.96815209999999996</v>
      </c>
      <c r="J179">
        <v>-27.378</v>
      </c>
      <c r="L179">
        <f t="shared" si="8"/>
        <v>16.59375</v>
      </c>
      <c r="M179" s="3">
        <f t="shared" si="9"/>
        <v>-0.29661530996975793</v>
      </c>
      <c r="N179" s="3">
        <f t="shared" si="10"/>
        <v>-20.97028196636294</v>
      </c>
      <c r="O179" s="3">
        <f t="shared" si="11"/>
        <v>-0.28112816371644095</v>
      </c>
    </row>
    <row r="180" spans="2:15" x14ac:dyDescent="0.25">
      <c r="B180">
        <v>16.603124999999999</v>
      </c>
      <c r="C180" s="3">
        <v>0.96678189999999997</v>
      </c>
      <c r="D180">
        <v>-2.4300000000000002</v>
      </c>
      <c r="E180" s="3">
        <v>9.7945779999999996E-2</v>
      </c>
      <c r="F180">
        <v>-158.18</v>
      </c>
      <c r="G180" s="3">
        <v>8.6837259999999999E-2</v>
      </c>
      <c r="H180">
        <v>-161.85400000000001</v>
      </c>
      <c r="I180" s="3">
        <v>0.96768829999999995</v>
      </c>
      <c r="J180">
        <v>-30.579000000000001</v>
      </c>
      <c r="L180">
        <f t="shared" si="8"/>
        <v>16.603124999999999</v>
      </c>
      <c r="M180" s="3">
        <f t="shared" si="9"/>
        <v>-0.29342978017615873</v>
      </c>
      <c r="N180" s="3">
        <f t="shared" si="10"/>
        <v>-20.180285417416457</v>
      </c>
      <c r="O180" s="3">
        <f t="shared" si="11"/>
        <v>-0.28529019658982813</v>
      </c>
    </row>
    <row r="181" spans="2:15" x14ac:dyDescent="0.25">
      <c r="B181">
        <v>16.612500000000001</v>
      </c>
      <c r="C181" s="3">
        <v>0.96630470000000002</v>
      </c>
      <c r="D181">
        <v>-5.24</v>
      </c>
      <c r="E181" s="3">
        <v>0.10367609999999999</v>
      </c>
      <c r="F181">
        <v>-164.31399999999999</v>
      </c>
      <c r="G181" s="3">
        <v>9.0263120000000002E-2</v>
      </c>
      <c r="H181">
        <v>-166.96799999999999</v>
      </c>
      <c r="I181" s="3">
        <v>0.96741920000000003</v>
      </c>
      <c r="J181">
        <v>-33.866</v>
      </c>
      <c r="L181">
        <f t="shared" si="8"/>
        <v>16.612500000000001</v>
      </c>
      <c r="M181" s="3">
        <f t="shared" si="9"/>
        <v>-0.29771816189633654</v>
      </c>
      <c r="N181" s="3">
        <f t="shared" si="10"/>
        <v>-19.686426961787543</v>
      </c>
      <c r="O181" s="3">
        <f t="shared" si="11"/>
        <v>-0.28770595170076585</v>
      </c>
    </row>
    <row r="182" spans="2:15" x14ac:dyDescent="0.25">
      <c r="B182">
        <v>16.621874999999999</v>
      </c>
      <c r="C182" s="3">
        <v>0.96584020000000004</v>
      </c>
      <c r="D182">
        <v>-8.16</v>
      </c>
      <c r="E182" s="3">
        <v>0.1065157</v>
      </c>
      <c r="F182">
        <v>-169.68100000000001</v>
      </c>
      <c r="G182" s="3">
        <v>9.2585269999999997E-2</v>
      </c>
      <c r="H182">
        <v>-171.369</v>
      </c>
      <c r="I182" s="3">
        <v>0.9669354</v>
      </c>
      <c r="J182">
        <v>-37.290999999999997</v>
      </c>
      <c r="L182">
        <f t="shared" si="8"/>
        <v>16.621874999999999</v>
      </c>
      <c r="M182" s="3">
        <f t="shared" si="9"/>
        <v>-0.30189444889697276</v>
      </c>
      <c r="N182" s="3">
        <f t="shared" si="10"/>
        <v>-19.451727483784374</v>
      </c>
      <c r="O182" s="3">
        <f t="shared" si="11"/>
        <v>-0.29205079467269995</v>
      </c>
    </row>
    <row r="183" spans="2:15" x14ac:dyDescent="0.25">
      <c r="B183">
        <v>16.631250000000001</v>
      </c>
      <c r="C183" s="3">
        <v>0.96510180000000001</v>
      </c>
      <c r="D183">
        <v>-11.161</v>
      </c>
      <c r="E183" s="3">
        <v>0.10829859999999999</v>
      </c>
      <c r="F183">
        <v>-172.84700000000001</v>
      </c>
      <c r="G183" s="3">
        <v>9.4492699999999999E-2</v>
      </c>
      <c r="H183">
        <v>-174.309</v>
      </c>
      <c r="I183" s="3">
        <v>0.96557329999999997</v>
      </c>
      <c r="J183">
        <v>-40.692</v>
      </c>
      <c r="L183">
        <f t="shared" si="8"/>
        <v>16.631250000000001</v>
      </c>
      <c r="M183" s="3">
        <f t="shared" si="9"/>
        <v>-0.30853748760178812</v>
      </c>
      <c r="N183" s="3">
        <f t="shared" si="10"/>
        <v>-19.307543151187886</v>
      </c>
      <c r="O183" s="3">
        <f t="shared" si="11"/>
        <v>-0.30429503681784714</v>
      </c>
    </row>
    <row r="184" spans="2:15" x14ac:dyDescent="0.25">
      <c r="B184">
        <v>16.640625</v>
      </c>
      <c r="C184" s="3">
        <v>0.96338109999999999</v>
      </c>
      <c r="D184">
        <v>-14.186999999999999</v>
      </c>
      <c r="E184" s="3">
        <v>0.1142527</v>
      </c>
      <c r="F184">
        <v>-174.268</v>
      </c>
      <c r="G184" s="3">
        <v>9.7138409999999994E-2</v>
      </c>
      <c r="H184">
        <v>-175.94900000000001</v>
      </c>
      <c r="I184" s="3">
        <v>0.96541840000000001</v>
      </c>
      <c r="J184">
        <v>-44.286000000000001</v>
      </c>
      <c r="L184">
        <f t="shared" si="8"/>
        <v>16.640625</v>
      </c>
      <c r="M184" s="3">
        <f t="shared" si="9"/>
        <v>-0.32403756205558998</v>
      </c>
      <c r="N184" s="3">
        <f t="shared" si="10"/>
        <v>-18.842670559298654</v>
      </c>
      <c r="O184" s="3">
        <f t="shared" si="11"/>
        <v>-0.30568856358217433</v>
      </c>
    </row>
    <row r="185" spans="2:15" x14ac:dyDescent="0.25">
      <c r="B185">
        <v>16.649999999999999</v>
      </c>
      <c r="C185" s="3">
        <v>0.96230099999999996</v>
      </c>
      <c r="D185">
        <v>-17.361999999999998</v>
      </c>
      <c r="E185" s="3">
        <v>0.120794</v>
      </c>
      <c r="F185">
        <v>-176.23</v>
      </c>
      <c r="G185" s="3">
        <v>0.1020225</v>
      </c>
      <c r="H185">
        <v>-176.83199999999999</v>
      </c>
      <c r="I185" s="3">
        <v>0.96367499999999995</v>
      </c>
      <c r="J185">
        <v>-48.000999999999998</v>
      </c>
      <c r="L185">
        <f t="shared" si="8"/>
        <v>16.649999999999999</v>
      </c>
      <c r="M185" s="3">
        <f t="shared" si="9"/>
        <v>-0.33378125794588753</v>
      </c>
      <c r="N185" s="3">
        <f t="shared" si="10"/>
        <v>-18.359092743371633</v>
      </c>
      <c r="O185" s="3">
        <f t="shared" si="11"/>
        <v>-0.32138814984136377</v>
      </c>
    </row>
    <row r="186" spans="2:15" x14ac:dyDescent="0.25">
      <c r="B186">
        <v>16.659375000000001</v>
      </c>
      <c r="C186" s="3">
        <v>0.96229520000000002</v>
      </c>
      <c r="D186">
        <v>-20.577999999999999</v>
      </c>
      <c r="E186" s="3">
        <v>0.1325935</v>
      </c>
      <c r="F186">
        <v>-177.21700000000001</v>
      </c>
      <c r="G186" s="3">
        <v>0.1098133</v>
      </c>
      <c r="H186">
        <v>-177.54300000000001</v>
      </c>
      <c r="I186" s="3">
        <v>0.96300339999999995</v>
      </c>
      <c r="J186">
        <v>-51.84</v>
      </c>
      <c r="L186">
        <f t="shared" si="8"/>
        <v>16.659375000000001</v>
      </c>
      <c r="M186" s="3">
        <f t="shared" si="9"/>
        <v>-0.33383360987290522</v>
      </c>
      <c r="N186" s="3">
        <f t="shared" si="10"/>
        <v>-17.549555307964837</v>
      </c>
      <c r="O186" s="3">
        <f t="shared" si="11"/>
        <v>-0.32744359087105868</v>
      </c>
    </row>
    <row r="187" spans="2:15" x14ac:dyDescent="0.25">
      <c r="B187">
        <v>16.668749999999999</v>
      </c>
      <c r="C187" s="3">
        <v>0.96071689999999998</v>
      </c>
      <c r="D187">
        <v>-23.928999999999998</v>
      </c>
      <c r="E187" s="3">
        <v>0.1458082</v>
      </c>
      <c r="F187">
        <v>179.26300000000001</v>
      </c>
      <c r="G187" s="3">
        <v>0.1207698</v>
      </c>
      <c r="H187">
        <v>-178.761</v>
      </c>
      <c r="I187" s="3">
        <v>0.96065259999999997</v>
      </c>
      <c r="J187">
        <v>-55.83</v>
      </c>
      <c r="L187">
        <f t="shared" si="8"/>
        <v>16.668749999999999</v>
      </c>
      <c r="M187" s="3">
        <f t="shared" si="9"/>
        <v>-0.34809139087591151</v>
      </c>
      <c r="N187" s="3">
        <f t="shared" si="10"/>
        <v>-16.724361027272892</v>
      </c>
      <c r="O187" s="3">
        <f t="shared" si="11"/>
        <v>-0.34867274985338692</v>
      </c>
    </row>
    <row r="188" spans="2:15" x14ac:dyDescent="0.25">
      <c r="B188">
        <v>16.678125000000001</v>
      </c>
      <c r="C188" s="3">
        <v>0.95956900000000001</v>
      </c>
      <c r="D188">
        <v>-27.456</v>
      </c>
      <c r="E188" s="3">
        <v>0.16289989999999999</v>
      </c>
      <c r="F188">
        <v>174.68600000000001</v>
      </c>
      <c r="G188" s="3">
        <v>0.13472239999999999</v>
      </c>
      <c r="H188">
        <v>178.988</v>
      </c>
      <c r="I188" s="3">
        <v>0.95951410000000004</v>
      </c>
      <c r="J188">
        <v>-60.026000000000003</v>
      </c>
      <c r="L188">
        <f t="shared" si="8"/>
        <v>16.678125000000001</v>
      </c>
      <c r="M188" s="3">
        <f t="shared" si="9"/>
        <v>-0.35847581738567635</v>
      </c>
      <c r="N188" s="3">
        <f t="shared" si="10"/>
        <v>-15.761583645869289</v>
      </c>
      <c r="O188" s="3">
        <f t="shared" si="11"/>
        <v>-0.35897277902455438</v>
      </c>
    </row>
    <row r="189" spans="2:15" x14ac:dyDescent="0.25">
      <c r="B189">
        <v>16.6875</v>
      </c>
      <c r="C189" s="3">
        <v>0.95640289999999994</v>
      </c>
      <c r="D189">
        <v>-31.058</v>
      </c>
      <c r="E189" s="3">
        <v>0.1776093</v>
      </c>
      <c r="F189">
        <v>168.68899999999999</v>
      </c>
      <c r="G189" s="3">
        <v>0.1506479</v>
      </c>
      <c r="H189">
        <v>175.86199999999999</v>
      </c>
      <c r="I189" s="3">
        <v>0.95697739999999998</v>
      </c>
      <c r="J189">
        <v>-64.414000000000001</v>
      </c>
      <c r="L189">
        <f t="shared" si="8"/>
        <v>16.6875</v>
      </c>
      <c r="M189" s="3">
        <f t="shared" si="9"/>
        <v>-0.38718231377502571</v>
      </c>
      <c r="N189" s="3">
        <f t="shared" si="10"/>
        <v>-15.010685947619509</v>
      </c>
      <c r="O189" s="3">
        <f t="shared" si="11"/>
        <v>-0.38196636820788099</v>
      </c>
    </row>
    <row r="190" spans="2:15" x14ac:dyDescent="0.25">
      <c r="B190">
        <v>16.696874999999999</v>
      </c>
      <c r="C190" s="3">
        <v>0.95468710000000001</v>
      </c>
      <c r="D190">
        <v>-34.884999999999998</v>
      </c>
      <c r="E190" s="3">
        <v>0.19008249999999999</v>
      </c>
      <c r="F190">
        <v>162.934</v>
      </c>
      <c r="G190" s="3">
        <v>0.16794039999999999</v>
      </c>
      <c r="H190">
        <v>171.81</v>
      </c>
      <c r="I190" s="3">
        <v>0.9533372</v>
      </c>
      <c r="J190">
        <v>-68.998999999999995</v>
      </c>
      <c r="L190">
        <f t="shared" si="8"/>
        <v>16.696874999999999</v>
      </c>
      <c r="M190" s="3">
        <f t="shared" si="9"/>
        <v>-0.40277891408723671</v>
      </c>
      <c r="N190" s="3">
        <f t="shared" si="10"/>
        <v>-14.421157294808731</v>
      </c>
      <c r="O190" s="3">
        <f t="shared" si="11"/>
        <v>-0.41506920240138478</v>
      </c>
    </row>
    <row r="191" spans="2:15" x14ac:dyDescent="0.25">
      <c r="B191">
        <v>16.706250000000001</v>
      </c>
      <c r="C191" s="3">
        <v>0.95296009999999998</v>
      </c>
      <c r="D191">
        <v>-38.975999999999999</v>
      </c>
      <c r="E191" s="3">
        <v>0.19976189999999999</v>
      </c>
      <c r="F191">
        <v>157.38900000000001</v>
      </c>
      <c r="G191" s="3">
        <v>0.1861843</v>
      </c>
      <c r="H191">
        <v>167.36500000000001</v>
      </c>
      <c r="I191" s="3">
        <v>0.94944139999999999</v>
      </c>
      <c r="J191">
        <v>-73.831000000000003</v>
      </c>
      <c r="L191">
        <f t="shared" si="8"/>
        <v>16.706250000000001</v>
      </c>
      <c r="M191" s="3">
        <f t="shared" si="9"/>
        <v>-0.41850565381453991</v>
      </c>
      <c r="N191" s="3">
        <f t="shared" si="10"/>
        <v>-13.989746798437395</v>
      </c>
      <c r="O191" s="3">
        <f t="shared" si="11"/>
        <v>-0.45063669946620666</v>
      </c>
    </row>
    <row r="192" spans="2:15" x14ac:dyDescent="0.25">
      <c r="B192">
        <v>16.715624999999999</v>
      </c>
      <c r="C192" s="3">
        <v>0.94806170000000001</v>
      </c>
      <c r="D192">
        <v>-43.107999999999997</v>
      </c>
      <c r="E192" s="3">
        <v>0.20684620000000001</v>
      </c>
      <c r="F192">
        <v>153.21199999999999</v>
      </c>
      <c r="G192" s="3">
        <v>0.20418140000000001</v>
      </c>
      <c r="H192">
        <v>162.40799999999999</v>
      </c>
      <c r="I192" s="3">
        <v>0.94354669999999996</v>
      </c>
      <c r="J192">
        <v>-78.900999999999996</v>
      </c>
      <c r="L192">
        <f t="shared" si="8"/>
        <v>16.715624999999999</v>
      </c>
      <c r="M192" s="3">
        <f t="shared" si="9"/>
        <v>-0.46326795582155195</v>
      </c>
      <c r="N192" s="3">
        <f t="shared" si="10"/>
        <v>-13.687049063577286</v>
      </c>
      <c r="O192" s="3">
        <f t="shared" si="11"/>
        <v>-0.50473199900297994</v>
      </c>
    </row>
    <row r="193" spans="2:15" x14ac:dyDescent="0.25">
      <c r="B193">
        <v>16.725000000000001</v>
      </c>
      <c r="C193" s="3">
        <v>0.94507669999999999</v>
      </c>
      <c r="D193">
        <v>-47.500999999999998</v>
      </c>
      <c r="E193" s="3">
        <v>0.21761159999999999</v>
      </c>
      <c r="F193">
        <v>150.63300000000001</v>
      </c>
      <c r="G193" s="3">
        <v>0.2230181</v>
      </c>
      <c r="H193">
        <v>157.291</v>
      </c>
      <c r="I193" s="3">
        <v>0.93729859999999998</v>
      </c>
      <c r="J193">
        <v>-84.265000000000001</v>
      </c>
      <c r="L193">
        <f t="shared" si="8"/>
        <v>16.725000000000001</v>
      </c>
      <c r="M193" s="3">
        <f t="shared" si="9"/>
        <v>-0.49065887669235697</v>
      </c>
      <c r="N193" s="3">
        <f t="shared" si="10"/>
        <v>-13.246359157260718</v>
      </c>
      <c r="O193" s="3">
        <f t="shared" si="11"/>
        <v>-0.56244063318062121</v>
      </c>
    </row>
    <row r="194" spans="2:15" x14ac:dyDescent="0.25">
      <c r="B194">
        <v>16.734375</v>
      </c>
      <c r="C194" s="3">
        <v>0.94049389999999999</v>
      </c>
      <c r="D194">
        <v>-52.155000000000001</v>
      </c>
      <c r="E194" s="3">
        <v>0.23528289999999999</v>
      </c>
      <c r="F194">
        <v>148.52500000000001</v>
      </c>
      <c r="G194" s="3">
        <v>0.2412559</v>
      </c>
      <c r="H194">
        <v>152.11500000000001</v>
      </c>
      <c r="I194" s="3">
        <v>0.92865640000000005</v>
      </c>
      <c r="J194">
        <v>-89.902000000000001</v>
      </c>
      <c r="L194">
        <f t="shared" si="8"/>
        <v>16.734375</v>
      </c>
      <c r="M194" s="3">
        <f t="shared" si="9"/>
        <v>-0.53288033836839677</v>
      </c>
      <c r="N194" s="3">
        <f t="shared" si="10"/>
        <v>-12.568192710666144</v>
      </c>
      <c r="O194" s="3">
        <f t="shared" si="11"/>
        <v>-0.64289887807572121</v>
      </c>
    </row>
    <row r="195" spans="2:15" x14ac:dyDescent="0.25">
      <c r="B195">
        <v>16.743749999999999</v>
      </c>
      <c r="C195" s="3">
        <v>0.9328843</v>
      </c>
      <c r="D195">
        <v>-57.046999999999997</v>
      </c>
      <c r="E195" s="3">
        <v>0.26077070000000002</v>
      </c>
      <c r="F195">
        <v>145.94</v>
      </c>
      <c r="G195" s="3">
        <v>0.25930799999999998</v>
      </c>
      <c r="H195">
        <v>146.96199999999999</v>
      </c>
      <c r="I195" s="3">
        <v>0.91942199999999996</v>
      </c>
      <c r="J195">
        <v>-95.87</v>
      </c>
      <c r="L195">
        <f t="shared" si="8"/>
        <v>16.743749999999999</v>
      </c>
      <c r="M195" s="3">
        <f t="shared" si="9"/>
        <v>-0.60344431665407972</v>
      </c>
      <c r="N195" s="3">
        <f t="shared" si="10"/>
        <v>-11.6748241440147</v>
      </c>
      <c r="O195" s="3">
        <f t="shared" si="11"/>
        <v>-0.72970217259539327</v>
      </c>
    </row>
    <row r="196" spans="2:15" x14ac:dyDescent="0.25">
      <c r="B196">
        <v>16.753125000000001</v>
      </c>
      <c r="C196" s="3">
        <v>0.92442610000000003</v>
      </c>
      <c r="D196">
        <v>-62.173999999999999</v>
      </c>
      <c r="E196" s="3">
        <v>0.29071710000000001</v>
      </c>
      <c r="F196">
        <v>141.952</v>
      </c>
      <c r="G196" s="3">
        <v>0.27593400000000001</v>
      </c>
      <c r="H196">
        <v>142.20500000000001</v>
      </c>
      <c r="I196" s="3">
        <v>0.90682499999999999</v>
      </c>
      <c r="J196">
        <v>-102.261</v>
      </c>
      <c r="L196">
        <f t="shared" si="8"/>
        <v>16.753125000000001</v>
      </c>
      <c r="M196" s="3">
        <f t="shared" si="9"/>
        <v>-0.68255602530468695</v>
      </c>
      <c r="N196" s="3">
        <f t="shared" si="10"/>
        <v>-10.730588444933753</v>
      </c>
      <c r="O196" s="3">
        <f t="shared" si="11"/>
        <v>-0.84953030879341185</v>
      </c>
    </row>
    <row r="197" spans="2:15" x14ac:dyDescent="0.25">
      <c r="B197">
        <v>16.762499999999999</v>
      </c>
      <c r="C197" s="3">
        <v>0.91242730000000005</v>
      </c>
      <c r="D197">
        <v>-67.677999999999997</v>
      </c>
      <c r="E197" s="3">
        <v>0.3248084</v>
      </c>
      <c r="F197">
        <v>136.41800000000001</v>
      </c>
      <c r="G197" s="3">
        <v>0.29397259999999997</v>
      </c>
      <c r="H197">
        <v>138.387</v>
      </c>
      <c r="I197" s="3">
        <v>0.8902776</v>
      </c>
      <c r="J197">
        <v>-109.002</v>
      </c>
      <c r="L197">
        <f t="shared" si="8"/>
        <v>16.762499999999999</v>
      </c>
      <c r="M197" s="3">
        <f t="shared" si="9"/>
        <v>-0.79603458053417864</v>
      </c>
      <c r="N197" s="3">
        <f t="shared" si="10"/>
        <v>-9.7674549564451123</v>
      </c>
      <c r="O197" s="3">
        <f t="shared" si="11"/>
        <v>-1.0094910727170157</v>
      </c>
    </row>
    <row r="198" spans="2:15" x14ac:dyDescent="0.25">
      <c r="B198">
        <v>16.771875000000001</v>
      </c>
      <c r="C198" s="3">
        <v>0.89630799999999999</v>
      </c>
      <c r="D198">
        <v>-73.650999999999996</v>
      </c>
      <c r="E198" s="3">
        <v>0.35376360000000001</v>
      </c>
      <c r="F198">
        <v>129.89400000000001</v>
      </c>
      <c r="G198" s="3">
        <v>0.31762190000000001</v>
      </c>
      <c r="H198">
        <v>135.28399999999999</v>
      </c>
      <c r="I198" s="3">
        <v>0.87014309999999995</v>
      </c>
      <c r="J198">
        <v>-116.11199999999999</v>
      </c>
      <c r="L198">
        <f t="shared" si="8"/>
        <v>16.771875000000001</v>
      </c>
      <c r="M198" s="3">
        <f t="shared" si="9"/>
        <v>-0.95085454525684077</v>
      </c>
      <c r="N198" s="3">
        <f t="shared" si="10"/>
        <v>-9.0257371047498012</v>
      </c>
      <c r="O198" s="3">
        <f t="shared" si="11"/>
        <v>-1.2081863860225426</v>
      </c>
    </row>
    <row r="199" spans="2:15" x14ac:dyDescent="0.25">
      <c r="B199">
        <v>16.78125</v>
      </c>
      <c r="C199" s="3">
        <v>0.87576019999999999</v>
      </c>
      <c r="D199">
        <v>-79.867999999999995</v>
      </c>
      <c r="E199" s="3">
        <v>0.3753725</v>
      </c>
      <c r="F199">
        <v>123.465</v>
      </c>
      <c r="G199" s="3">
        <v>0.3506032</v>
      </c>
      <c r="H199">
        <v>132.07</v>
      </c>
      <c r="I199" s="3">
        <v>0.84592750000000005</v>
      </c>
      <c r="J199">
        <v>-123.736</v>
      </c>
      <c r="L199">
        <f t="shared" si="8"/>
        <v>16.78125</v>
      </c>
      <c r="M199" s="3">
        <f t="shared" si="9"/>
        <v>-1.1522959148518561</v>
      </c>
      <c r="N199" s="3">
        <f t="shared" si="10"/>
        <v>-8.5107509441347222</v>
      </c>
      <c r="O199" s="3">
        <f t="shared" si="11"/>
        <v>-1.4533371292706927</v>
      </c>
    </row>
    <row r="200" spans="2:15" x14ac:dyDescent="0.25">
      <c r="B200">
        <v>16.790624999999999</v>
      </c>
      <c r="C200" s="3">
        <v>0.85106749999999998</v>
      </c>
      <c r="D200">
        <v>-86.515000000000001</v>
      </c>
      <c r="E200" s="3">
        <v>0.39091690000000001</v>
      </c>
      <c r="F200">
        <v>118.506</v>
      </c>
      <c r="G200" s="3">
        <v>0.39372659999999998</v>
      </c>
      <c r="H200">
        <v>128.22300000000001</v>
      </c>
      <c r="I200" s="3">
        <v>0.8187546</v>
      </c>
      <c r="J200">
        <v>-131.78800000000001</v>
      </c>
      <c r="L200">
        <f t="shared" si="8"/>
        <v>16.790624999999999</v>
      </c>
      <c r="M200" s="3">
        <f t="shared" si="9"/>
        <v>-1.4007198743368061</v>
      </c>
      <c r="N200" s="3">
        <f t="shared" si="10"/>
        <v>-8.1583110775105592</v>
      </c>
      <c r="O200" s="3">
        <f t="shared" si="11"/>
        <v>-1.7369249400275217</v>
      </c>
    </row>
    <row r="201" spans="2:15" x14ac:dyDescent="0.25">
      <c r="B201">
        <v>16.8</v>
      </c>
      <c r="C201" s="3">
        <v>0.82227790000000001</v>
      </c>
      <c r="D201">
        <v>-93.701999999999998</v>
      </c>
      <c r="E201" s="3">
        <v>0.4136785</v>
      </c>
      <c r="F201">
        <v>115.292</v>
      </c>
      <c r="G201" s="3">
        <v>0.44652389999999997</v>
      </c>
      <c r="H201">
        <v>123.28400000000001</v>
      </c>
      <c r="I201" s="3">
        <v>0.78798299999999999</v>
      </c>
      <c r="J201">
        <v>-140.67599999999999</v>
      </c>
      <c r="L201">
        <f t="shared" si="8"/>
        <v>16.8</v>
      </c>
      <c r="M201" s="3">
        <f t="shared" si="9"/>
        <v>-1.6996276384998257</v>
      </c>
      <c r="N201" s="3">
        <f t="shared" si="10"/>
        <v>-7.666740999735393</v>
      </c>
      <c r="O201" s="3">
        <f t="shared" si="11"/>
        <v>-2.0696630381741863</v>
      </c>
    </row>
    <row r="202" spans="2:15" x14ac:dyDescent="0.25">
      <c r="B202">
        <v>16.809374999999999</v>
      </c>
      <c r="C202" s="3">
        <v>0.78598349999999995</v>
      </c>
      <c r="D202">
        <v>-101.645</v>
      </c>
      <c r="E202" s="3">
        <v>0.45362079999999999</v>
      </c>
      <c r="F202">
        <v>112.6</v>
      </c>
      <c r="G202" s="3">
        <v>0.50644330000000004</v>
      </c>
      <c r="H202">
        <v>117.239</v>
      </c>
      <c r="I202" s="3">
        <v>0.74995179999999995</v>
      </c>
      <c r="J202">
        <v>-150.34700000000001</v>
      </c>
      <c r="L202">
        <f t="shared" ref="L202:L265" si="12">B202</f>
        <v>16.809374999999999</v>
      </c>
      <c r="M202" s="3">
        <f t="shared" ref="M202:M265" si="13">20*LOG10(C202)</f>
        <v>-2.0917314185036142</v>
      </c>
      <c r="N202" s="3">
        <f t="shared" ref="N202:N265" si="14">20*LOG10(E202)</f>
        <v>-6.8661407966717514</v>
      </c>
      <c r="O202" s="3">
        <f t="shared" ref="O202:O265" si="15">20*LOG10(I202)</f>
        <v>-2.499332963278091</v>
      </c>
    </row>
    <row r="203" spans="2:15" x14ac:dyDescent="0.25">
      <c r="B203">
        <v>16.818750000000001</v>
      </c>
      <c r="C203" s="3">
        <v>0.74203200000000002</v>
      </c>
      <c r="D203">
        <v>-110.206</v>
      </c>
      <c r="E203" s="3">
        <v>0.51363239999999999</v>
      </c>
      <c r="F203">
        <v>108.83799999999999</v>
      </c>
      <c r="G203" s="3">
        <v>0.57162519999999994</v>
      </c>
      <c r="H203">
        <v>110.16200000000001</v>
      </c>
      <c r="I203" s="3">
        <v>0.70321270000000002</v>
      </c>
      <c r="J203">
        <v>-160.93600000000001</v>
      </c>
      <c r="L203">
        <f t="shared" si="12"/>
        <v>16.818750000000001</v>
      </c>
      <c r="M203" s="3">
        <f t="shared" si="13"/>
        <v>-2.5915473088735115</v>
      </c>
      <c r="N203" s="3">
        <f t="shared" si="14"/>
        <v>-5.786951774430495</v>
      </c>
      <c r="O203" s="3">
        <f t="shared" si="15"/>
        <v>-3.0582658903661613</v>
      </c>
    </row>
    <row r="204" spans="2:15" x14ac:dyDescent="0.25">
      <c r="B204">
        <v>16.828125</v>
      </c>
      <c r="C204" s="3">
        <v>0.68481219999999998</v>
      </c>
      <c r="D204">
        <v>-119.504</v>
      </c>
      <c r="E204" s="3">
        <v>0.58921100000000004</v>
      </c>
      <c r="F204">
        <v>103.224</v>
      </c>
      <c r="G204" s="3">
        <v>0.64021329999999999</v>
      </c>
      <c r="H204">
        <v>102.208</v>
      </c>
      <c r="I204" s="3">
        <v>0.64775020000000005</v>
      </c>
      <c r="J204">
        <v>-172.43199999999999</v>
      </c>
      <c r="L204">
        <f t="shared" si="12"/>
        <v>16.828125</v>
      </c>
      <c r="M204" s="3">
        <f t="shared" si="13"/>
        <v>-3.2885702252196052</v>
      </c>
      <c r="N204" s="3">
        <f t="shared" si="14"/>
        <v>-4.5945830779083154</v>
      </c>
      <c r="O204" s="3">
        <f t="shared" si="15"/>
        <v>-3.7718488849783594</v>
      </c>
    </row>
    <row r="205" spans="2:15" x14ac:dyDescent="0.25">
      <c r="B205">
        <v>16.837499999999999</v>
      </c>
      <c r="C205" s="3">
        <v>0.61672979999999999</v>
      </c>
      <c r="D205">
        <v>-129.61699999999999</v>
      </c>
      <c r="E205" s="3">
        <v>0.67436669999999999</v>
      </c>
      <c r="F205">
        <v>95.754000000000005</v>
      </c>
      <c r="G205" s="3">
        <v>0.70855999999999997</v>
      </c>
      <c r="H205">
        <v>93.712000000000003</v>
      </c>
      <c r="I205" s="3">
        <v>0.58190589999999998</v>
      </c>
      <c r="J205">
        <v>175.04599999999999</v>
      </c>
      <c r="L205">
        <f t="shared" si="12"/>
        <v>16.837499999999999</v>
      </c>
      <c r="M205" s="3">
        <f t="shared" si="13"/>
        <v>-4.1981013245537957</v>
      </c>
      <c r="N205" s="3">
        <f t="shared" si="14"/>
        <v>-3.4220776633752377</v>
      </c>
      <c r="O205" s="3">
        <f t="shared" si="15"/>
        <v>-4.7029447886131974</v>
      </c>
    </row>
    <row r="206" spans="2:15" x14ac:dyDescent="0.25">
      <c r="B206">
        <v>16.846875000000001</v>
      </c>
      <c r="C206" s="3">
        <v>0.53504439999999998</v>
      </c>
      <c r="D206">
        <v>-140.434</v>
      </c>
      <c r="E206" s="3">
        <v>0.76011919999999999</v>
      </c>
      <c r="F206">
        <v>86.926000000000002</v>
      </c>
      <c r="G206" s="3">
        <v>0.77606529999999996</v>
      </c>
      <c r="H206">
        <v>84.575000000000003</v>
      </c>
      <c r="I206" s="3">
        <v>0.50674790000000003</v>
      </c>
      <c r="J206">
        <v>161.54499999999999</v>
      </c>
      <c r="L206">
        <f t="shared" si="12"/>
        <v>16.846875000000001</v>
      </c>
      <c r="M206" s="3">
        <f t="shared" si="13"/>
        <v>-5.4322035418221661</v>
      </c>
      <c r="N206" s="3">
        <f t="shared" si="14"/>
        <v>-2.3823659479901225</v>
      </c>
      <c r="O206" s="3">
        <f t="shared" si="15"/>
        <v>-5.904160847580247</v>
      </c>
    </row>
    <row r="207" spans="2:15" x14ac:dyDescent="0.25">
      <c r="B207">
        <v>16.856249999999999</v>
      </c>
      <c r="C207" s="3">
        <v>0.440139</v>
      </c>
      <c r="D207">
        <v>-151.648</v>
      </c>
      <c r="E207" s="3">
        <v>0.84036259999999996</v>
      </c>
      <c r="F207">
        <v>77.173000000000002</v>
      </c>
      <c r="G207" s="3">
        <v>0.83813090000000001</v>
      </c>
      <c r="H207">
        <v>74.968999999999994</v>
      </c>
      <c r="I207" s="3">
        <v>0.42588549999999997</v>
      </c>
      <c r="J207">
        <v>146.79300000000001</v>
      </c>
      <c r="L207">
        <f t="shared" si="12"/>
        <v>16.856249999999999</v>
      </c>
      <c r="M207" s="3">
        <f t="shared" si="13"/>
        <v>-7.1282029521053056</v>
      </c>
      <c r="N207" s="3">
        <f t="shared" si="14"/>
        <v>-1.5106656787499095</v>
      </c>
      <c r="O207" s="3">
        <f t="shared" si="15"/>
        <v>-7.4141429194542106</v>
      </c>
    </row>
    <row r="208" spans="2:15" x14ac:dyDescent="0.25">
      <c r="B208">
        <v>16.865625000000001</v>
      </c>
      <c r="C208" s="3">
        <v>0.33763339999999997</v>
      </c>
      <c r="D208">
        <v>-162.709</v>
      </c>
      <c r="E208" s="3">
        <v>0.90599280000000004</v>
      </c>
      <c r="F208">
        <v>67.040000000000006</v>
      </c>
      <c r="G208" s="3">
        <v>0.89127920000000005</v>
      </c>
      <c r="H208">
        <v>65.236999999999995</v>
      </c>
      <c r="I208" s="3">
        <v>0.34368680000000001</v>
      </c>
      <c r="J208">
        <v>131.12799999999999</v>
      </c>
      <c r="L208">
        <f t="shared" si="12"/>
        <v>16.865625000000001</v>
      </c>
      <c r="M208" s="3">
        <f t="shared" si="13"/>
        <v>-9.4310919566737983</v>
      </c>
      <c r="N208" s="3">
        <f t="shared" si="14"/>
        <v>-0.85750507367553985</v>
      </c>
      <c r="O208" s="3">
        <f t="shared" si="15"/>
        <v>-9.2767429503452554</v>
      </c>
    </row>
    <row r="209" spans="2:15" x14ac:dyDescent="0.25">
      <c r="B209">
        <v>16.875</v>
      </c>
      <c r="C209" s="3">
        <v>0.23270830000000001</v>
      </c>
      <c r="D209">
        <v>-173.06100000000001</v>
      </c>
      <c r="E209" s="3">
        <v>0.96033120000000005</v>
      </c>
      <c r="F209">
        <v>56.826999999999998</v>
      </c>
      <c r="G209" s="3">
        <v>0.92995550000000005</v>
      </c>
      <c r="H209">
        <v>55.192999999999998</v>
      </c>
      <c r="I209" s="3">
        <v>0.26445259999999998</v>
      </c>
      <c r="J209">
        <v>113.91800000000001</v>
      </c>
      <c r="L209">
        <f t="shared" si="12"/>
        <v>16.875</v>
      </c>
      <c r="M209" s="3">
        <f t="shared" si="13"/>
        <v>-12.663762529373638</v>
      </c>
      <c r="N209" s="3">
        <f t="shared" si="14"/>
        <v>-0.35157922408364528</v>
      </c>
      <c r="O209" s="3">
        <f t="shared" si="15"/>
        <v>-11.553043176030799</v>
      </c>
    </row>
    <row r="210" spans="2:15" x14ac:dyDescent="0.25">
      <c r="B210">
        <v>16.884374999999999</v>
      </c>
      <c r="C210" s="3">
        <v>0.13275020000000001</v>
      </c>
      <c r="D210">
        <v>179.81800000000001</v>
      </c>
      <c r="E210" s="3">
        <v>0.9966547</v>
      </c>
      <c r="F210">
        <v>46.744</v>
      </c>
      <c r="G210" s="3">
        <v>0.95612260000000004</v>
      </c>
      <c r="H210">
        <v>45.576999999999998</v>
      </c>
      <c r="I210" s="3">
        <v>0.19223390000000001</v>
      </c>
      <c r="J210">
        <v>94.135000000000005</v>
      </c>
      <c r="L210">
        <f t="shared" si="12"/>
        <v>16.884374999999999</v>
      </c>
      <c r="M210" s="3">
        <f t="shared" si="13"/>
        <v>-17.539296318853637</v>
      </c>
      <c r="N210" s="3">
        <f t="shared" si="14"/>
        <v>-2.9105617305995223E-2</v>
      </c>
      <c r="O210" s="3">
        <f t="shared" si="15"/>
        <v>-14.323400461891236</v>
      </c>
    </row>
    <row r="211" spans="2:15" x14ac:dyDescent="0.25">
      <c r="B211">
        <v>16.893750000000001</v>
      </c>
      <c r="C211" s="3">
        <v>4.5931840000000002E-2</v>
      </c>
      <c r="D211">
        <v>-170.244</v>
      </c>
      <c r="E211" s="3">
        <v>1.019226</v>
      </c>
      <c r="F211">
        <v>36.930999999999997</v>
      </c>
      <c r="G211" s="3">
        <v>0.97034679999999995</v>
      </c>
      <c r="H211">
        <v>36.343000000000004</v>
      </c>
      <c r="I211" s="3">
        <v>0.13033819999999999</v>
      </c>
      <c r="J211">
        <v>69.710999999999999</v>
      </c>
      <c r="L211">
        <f t="shared" si="12"/>
        <v>16.893750000000001</v>
      </c>
      <c r="M211" s="3">
        <f t="shared" si="13"/>
        <v>-26.757723133513625</v>
      </c>
      <c r="N211" s="3">
        <f t="shared" si="14"/>
        <v>0.16540987581658917</v>
      </c>
      <c r="O211" s="3">
        <f t="shared" si="15"/>
        <v>-17.698565620079115</v>
      </c>
    </row>
    <row r="212" spans="2:15" x14ac:dyDescent="0.25">
      <c r="B212">
        <v>16.903124999999999</v>
      </c>
      <c r="C212" s="3">
        <v>4.5147159999999999E-2</v>
      </c>
      <c r="D212">
        <v>-64.031000000000006</v>
      </c>
      <c r="E212" s="3">
        <v>1.026886</v>
      </c>
      <c r="F212">
        <v>27.748000000000001</v>
      </c>
      <c r="G212" s="3">
        <v>0.97608479999999997</v>
      </c>
      <c r="H212">
        <v>27.771999999999998</v>
      </c>
      <c r="I212" s="3">
        <v>8.7523190000000001E-2</v>
      </c>
      <c r="J212">
        <v>36.503</v>
      </c>
      <c r="L212">
        <f t="shared" si="12"/>
        <v>16.903124999999999</v>
      </c>
      <c r="M212" s="3">
        <f t="shared" si="13"/>
        <v>-26.907391279156325</v>
      </c>
      <c r="N212" s="3">
        <f t="shared" si="14"/>
        <v>0.23044465930693009</v>
      </c>
      <c r="O212" s="3">
        <f t="shared" si="15"/>
        <v>-21.157537235626553</v>
      </c>
    </row>
    <row r="213" spans="2:15" x14ac:dyDescent="0.25">
      <c r="B213">
        <v>16.912500000000001</v>
      </c>
      <c r="C213" s="3">
        <v>0.1065218</v>
      </c>
      <c r="D213">
        <v>-54.325000000000003</v>
      </c>
      <c r="E213" s="3">
        <v>1.0274939999999999</v>
      </c>
      <c r="F213">
        <v>19.192</v>
      </c>
      <c r="G213" s="3">
        <v>0.97649640000000004</v>
      </c>
      <c r="H213">
        <v>19.738</v>
      </c>
      <c r="I213" s="3">
        <v>7.1763519999999997E-2</v>
      </c>
      <c r="J213">
        <v>-7.8780000000000001</v>
      </c>
      <c r="L213">
        <f t="shared" si="12"/>
        <v>16.912500000000001</v>
      </c>
      <c r="M213" s="3">
        <f t="shared" si="13"/>
        <v>-19.451230069697118</v>
      </c>
      <c r="N213" s="3">
        <f t="shared" si="14"/>
        <v>0.23558589029061189</v>
      </c>
      <c r="O213" s="3">
        <f t="shared" si="15"/>
        <v>-22.8819253460229</v>
      </c>
    </row>
    <row r="214" spans="2:15" x14ac:dyDescent="0.25">
      <c r="B214">
        <v>16.921875</v>
      </c>
      <c r="C214" s="3">
        <v>0.15904199999999999</v>
      </c>
      <c r="D214">
        <v>-58.887</v>
      </c>
      <c r="E214" s="3">
        <v>1.0225960000000001</v>
      </c>
      <c r="F214">
        <v>11.199</v>
      </c>
      <c r="G214" s="3">
        <v>0.97385650000000001</v>
      </c>
      <c r="H214">
        <v>12.243</v>
      </c>
      <c r="I214" s="3">
        <v>7.9895389999999997E-2</v>
      </c>
      <c r="J214">
        <v>-48.262</v>
      </c>
      <c r="L214">
        <f t="shared" si="12"/>
        <v>16.921875</v>
      </c>
      <c r="M214" s="3">
        <f t="shared" si="13"/>
        <v>-15.969763430627593</v>
      </c>
      <c r="N214" s="3">
        <f t="shared" si="14"/>
        <v>0.19408179203635276</v>
      </c>
      <c r="O214" s="3">
        <f t="shared" si="15"/>
        <v>-21.949565579007139</v>
      </c>
    </row>
    <row r="215" spans="2:15" x14ac:dyDescent="0.25">
      <c r="B215">
        <v>16.931249999999999</v>
      </c>
      <c r="C215" s="3">
        <v>0.20261770000000001</v>
      </c>
      <c r="D215">
        <v>-65.867000000000004</v>
      </c>
      <c r="E215" s="3">
        <v>1.0141979999999999</v>
      </c>
      <c r="F215">
        <v>3.8439999999999999</v>
      </c>
      <c r="G215" s="3">
        <v>0.97077040000000003</v>
      </c>
      <c r="H215">
        <v>5.1950000000000003</v>
      </c>
      <c r="I215" s="3">
        <v>9.6919850000000002E-2</v>
      </c>
      <c r="J215">
        <v>-76.126000000000005</v>
      </c>
      <c r="L215">
        <f t="shared" si="12"/>
        <v>16.931249999999999</v>
      </c>
      <c r="M215" s="3">
        <f t="shared" si="13"/>
        <v>-13.866452376300142</v>
      </c>
      <c r="N215" s="3">
        <f t="shared" si="14"/>
        <v>0.12245499566638629</v>
      </c>
      <c r="O215" s="3">
        <f t="shared" si="15"/>
        <v>-20.271745333576039</v>
      </c>
    </row>
    <row r="216" spans="2:15" x14ac:dyDescent="0.25">
      <c r="B216">
        <v>16.940625000000001</v>
      </c>
      <c r="C216" s="3">
        <v>0.23755219999999999</v>
      </c>
      <c r="D216">
        <v>-73.38</v>
      </c>
      <c r="E216" s="3">
        <v>1.0064420000000001</v>
      </c>
      <c r="F216">
        <v>-2.9489999999999998</v>
      </c>
      <c r="G216" s="3">
        <v>0.96540890000000001</v>
      </c>
      <c r="H216">
        <v>-1.403</v>
      </c>
      <c r="I216" s="3">
        <v>0.11384859999999999</v>
      </c>
      <c r="J216">
        <v>-96.417000000000002</v>
      </c>
      <c r="L216">
        <f t="shared" si="12"/>
        <v>16.940625000000001</v>
      </c>
      <c r="M216" s="3">
        <f t="shared" si="13"/>
        <v>-12.484818863435956</v>
      </c>
      <c r="N216" s="3">
        <f t="shared" si="14"/>
        <v>5.577504190540699E-2</v>
      </c>
      <c r="O216" s="3">
        <f t="shared" si="15"/>
        <v>-18.87344611099223</v>
      </c>
    </row>
    <row r="217" spans="2:15" x14ac:dyDescent="0.25">
      <c r="B217">
        <v>16.95</v>
      </c>
      <c r="C217" s="3">
        <v>0.26572810000000002</v>
      </c>
      <c r="D217">
        <v>-81.102999999999994</v>
      </c>
      <c r="E217" s="3">
        <v>1.0004280000000001</v>
      </c>
      <c r="F217">
        <v>-9.391</v>
      </c>
      <c r="G217" s="3">
        <v>0.96265590000000001</v>
      </c>
      <c r="H217">
        <v>-7.5949999999999998</v>
      </c>
      <c r="I217" s="3">
        <v>0.12712599999999999</v>
      </c>
      <c r="J217">
        <v>-112.498</v>
      </c>
      <c r="L217">
        <f t="shared" si="12"/>
        <v>16.95</v>
      </c>
      <c r="M217" s="3">
        <f t="shared" si="13"/>
        <v>-11.511250354800353</v>
      </c>
      <c r="N217" s="3">
        <f t="shared" si="14"/>
        <v>3.7167654340153058E-3</v>
      </c>
      <c r="O217" s="3">
        <f t="shared" si="15"/>
        <v>-17.915312356070505</v>
      </c>
    </row>
    <row r="218" spans="2:15" x14ac:dyDescent="0.25">
      <c r="B218">
        <v>16.959375000000001</v>
      </c>
      <c r="C218" s="3">
        <v>0.28851939999999998</v>
      </c>
      <c r="D218">
        <v>-88.811000000000007</v>
      </c>
      <c r="E218" s="3">
        <v>0.99622699999999997</v>
      </c>
      <c r="F218">
        <v>-15.484</v>
      </c>
      <c r="G218" s="3">
        <v>0.96210589999999996</v>
      </c>
      <c r="H218">
        <v>-13.416</v>
      </c>
      <c r="I218" s="3">
        <v>0.13746810000000001</v>
      </c>
      <c r="J218">
        <v>-126.407</v>
      </c>
      <c r="L218">
        <f t="shared" si="12"/>
        <v>16.959375000000001</v>
      </c>
      <c r="M218" s="3">
        <f t="shared" si="13"/>
        <v>-10.796499592647894</v>
      </c>
      <c r="N218" s="3">
        <f t="shared" si="14"/>
        <v>-3.2833841670980378E-2</v>
      </c>
      <c r="O218" s="3">
        <f t="shared" si="15"/>
        <v>-17.235961396861224</v>
      </c>
    </row>
    <row r="219" spans="2:15" x14ac:dyDescent="0.25">
      <c r="B219">
        <v>16.96875</v>
      </c>
      <c r="C219" s="3">
        <v>0.307033</v>
      </c>
      <c r="D219">
        <v>-96.930999999999997</v>
      </c>
      <c r="E219" s="3">
        <v>0.99540899999999999</v>
      </c>
      <c r="F219">
        <v>-21.356999999999999</v>
      </c>
      <c r="G219" s="3">
        <v>0.96615580000000001</v>
      </c>
      <c r="H219">
        <v>-18.977</v>
      </c>
      <c r="I219" s="3">
        <v>0.14737030000000001</v>
      </c>
      <c r="J219">
        <v>-139.74199999999999</v>
      </c>
      <c r="L219">
        <f t="shared" si="12"/>
        <v>16.96875</v>
      </c>
      <c r="M219" s="3">
        <f t="shared" si="13"/>
        <v>-10.256298878229135</v>
      </c>
      <c r="N219" s="3">
        <f t="shared" si="14"/>
        <v>-3.9968737930590116E-2</v>
      </c>
      <c r="O219" s="3">
        <f t="shared" si="15"/>
        <v>-16.631800647825305</v>
      </c>
    </row>
    <row r="220" spans="2:15" x14ac:dyDescent="0.25">
      <c r="B220">
        <v>16.978124999999999</v>
      </c>
      <c r="C220" s="3">
        <v>0.32066689999999998</v>
      </c>
      <c r="D220">
        <v>-105.401</v>
      </c>
      <c r="E220" s="3">
        <v>0.99453930000000001</v>
      </c>
      <c r="F220">
        <v>-27.129000000000001</v>
      </c>
      <c r="G220" s="3">
        <v>0.9751244</v>
      </c>
      <c r="H220">
        <v>-24.533000000000001</v>
      </c>
      <c r="I220" s="3">
        <v>0.1542316</v>
      </c>
      <c r="J220">
        <v>-153.48699999999999</v>
      </c>
      <c r="L220">
        <f t="shared" si="12"/>
        <v>16.978124999999999</v>
      </c>
      <c r="M220" s="3">
        <f t="shared" si="13"/>
        <v>-9.8789173333453739</v>
      </c>
      <c r="N220" s="3">
        <f t="shared" si="14"/>
        <v>-4.7561014271834623E-2</v>
      </c>
      <c r="O220" s="3">
        <f t="shared" si="15"/>
        <v>-16.236532720301767</v>
      </c>
    </row>
    <row r="221" spans="2:15" x14ac:dyDescent="0.25">
      <c r="B221">
        <v>16.987500000000001</v>
      </c>
      <c r="C221" s="3">
        <v>0.33143479999999997</v>
      </c>
      <c r="D221">
        <v>-114.11</v>
      </c>
      <c r="E221" s="3">
        <v>0.99907509999999999</v>
      </c>
      <c r="F221">
        <v>-32.72</v>
      </c>
      <c r="G221" s="3">
        <v>0.98715430000000004</v>
      </c>
      <c r="H221">
        <v>-30.135000000000002</v>
      </c>
      <c r="I221" s="3">
        <v>0.1597124</v>
      </c>
      <c r="J221">
        <v>-166.959</v>
      </c>
      <c r="L221">
        <f t="shared" si="12"/>
        <v>16.987500000000001</v>
      </c>
      <c r="M221" s="3">
        <f t="shared" si="13"/>
        <v>-9.5920378691784602</v>
      </c>
      <c r="N221" s="3">
        <f t="shared" si="14"/>
        <v>-8.0372967473444339E-3</v>
      </c>
      <c r="O221" s="3">
        <f t="shared" si="15"/>
        <v>-15.933227282425593</v>
      </c>
    </row>
    <row r="222" spans="2:15" x14ac:dyDescent="0.25">
      <c r="B222">
        <v>16.996874999999999</v>
      </c>
      <c r="C222" s="3">
        <v>0.33725769999999999</v>
      </c>
      <c r="D222">
        <v>-122.95099999999999</v>
      </c>
      <c r="E222" s="3">
        <v>1.002894</v>
      </c>
      <c r="F222">
        <v>-38.090000000000003</v>
      </c>
      <c r="G222" s="3">
        <v>1.000027</v>
      </c>
      <c r="H222">
        <v>-35.814999999999998</v>
      </c>
      <c r="I222" s="3">
        <v>0.16504070000000001</v>
      </c>
      <c r="J222">
        <v>-179.947</v>
      </c>
      <c r="L222">
        <f t="shared" si="12"/>
        <v>16.996874999999999</v>
      </c>
      <c r="M222" s="3">
        <f t="shared" si="13"/>
        <v>-9.4407625215223003</v>
      </c>
      <c r="N222" s="3">
        <f t="shared" si="14"/>
        <v>2.5100661448803858E-2</v>
      </c>
      <c r="O222" s="3">
        <f t="shared" si="15"/>
        <v>-15.648178860478437</v>
      </c>
    </row>
    <row r="223" spans="2:15" x14ac:dyDescent="0.25">
      <c r="B223">
        <v>17.006250000000001</v>
      </c>
      <c r="C223" s="3">
        <v>0.34003949999999999</v>
      </c>
      <c r="D223">
        <v>-131.958</v>
      </c>
      <c r="E223" s="3">
        <v>1.010772</v>
      </c>
      <c r="F223">
        <v>-43.45</v>
      </c>
      <c r="G223" s="3">
        <v>1.0126139999999999</v>
      </c>
      <c r="H223">
        <v>-41.396000000000001</v>
      </c>
      <c r="I223" s="3">
        <v>0.17178019999999999</v>
      </c>
      <c r="J223">
        <v>166.102</v>
      </c>
      <c r="L223">
        <f t="shared" si="12"/>
        <v>17.006250000000001</v>
      </c>
      <c r="M223" s="3">
        <f t="shared" si="13"/>
        <v>-9.3694126217648943</v>
      </c>
      <c r="N223" s="3">
        <f t="shared" si="14"/>
        <v>9.3064055263818057E-2</v>
      </c>
      <c r="O223" s="3">
        <f t="shared" si="15"/>
        <v>-15.300537919094383</v>
      </c>
    </row>
    <row r="224" spans="2:15" x14ac:dyDescent="0.25">
      <c r="B224">
        <v>17.015625</v>
      </c>
      <c r="C224" s="3">
        <v>0.34024569999999998</v>
      </c>
      <c r="D224">
        <v>-141.05000000000001</v>
      </c>
      <c r="E224" s="3">
        <v>1.019801</v>
      </c>
      <c r="F224">
        <v>-48.713999999999999</v>
      </c>
      <c r="G224" s="3">
        <v>1.027153</v>
      </c>
      <c r="H224">
        <v>-46.9</v>
      </c>
      <c r="I224" s="3">
        <v>0.1783062</v>
      </c>
      <c r="J224">
        <v>151.983</v>
      </c>
      <c r="L224">
        <f t="shared" si="12"/>
        <v>17.015625</v>
      </c>
      <c r="M224" s="3">
        <f t="shared" si="13"/>
        <v>-9.364147093429958</v>
      </c>
      <c r="N224" s="3">
        <f t="shared" si="14"/>
        <v>0.17030866987304444</v>
      </c>
      <c r="O224" s="3">
        <f t="shared" si="15"/>
        <v>-14.976671108565398</v>
      </c>
    </row>
    <row r="225" spans="2:15" x14ac:dyDescent="0.25">
      <c r="B225">
        <v>17.024999999999999</v>
      </c>
      <c r="C225" s="3">
        <v>0.33887630000000002</v>
      </c>
      <c r="D225">
        <v>-150.39599999999999</v>
      </c>
      <c r="E225" s="3">
        <v>1.0310280000000001</v>
      </c>
      <c r="F225">
        <v>-53.999000000000002</v>
      </c>
      <c r="G225" s="3">
        <v>1.043838</v>
      </c>
      <c r="H225">
        <v>-52.456000000000003</v>
      </c>
      <c r="I225" s="3">
        <v>0.18485589999999999</v>
      </c>
      <c r="J225">
        <v>138.417</v>
      </c>
      <c r="L225">
        <f t="shared" si="12"/>
        <v>17.024999999999999</v>
      </c>
      <c r="M225" s="3">
        <f t="shared" si="13"/>
        <v>-9.3991760672852394</v>
      </c>
      <c r="N225" s="3">
        <f t="shared" si="14"/>
        <v>0.26540919471730923</v>
      </c>
      <c r="O225" s="3">
        <f t="shared" si="15"/>
        <v>-14.663333672003905</v>
      </c>
    </row>
    <row r="226" spans="2:15" x14ac:dyDescent="0.25">
      <c r="B226">
        <v>17.034375000000001</v>
      </c>
      <c r="C226" s="3">
        <v>0.33829730000000002</v>
      </c>
      <c r="D226">
        <v>-160.053</v>
      </c>
      <c r="E226" s="3">
        <v>1.043544</v>
      </c>
      <c r="F226">
        <v>-59.218000000000004</v>
      </c>
      <c r="G226" s="3">
        <v>1.064303</v>
      </c>
      <c r="H226">
        <v>-58.191000000000003</v>
      </c>
      <c r="I226" s="3">
        <v>0.19304859999999999</v>
      </c>
      <c r="J226">
        <v>125.13</v>
      </c>
      <c r="L226">
        <f t="shared" si="12"/>
        <v>17.034375000000001</v>
      </c>
      <c r="M226" s="3">
        <f t="shared" si="13"/>
        <v>-9.414029367313427</v>
      </c>
      <c r="N226" s="3">
        <f t="shared" si="14"/>
        <v>0.37021530769103717</v>
      </c>
      <c r="O226" s="3">
        <f t="shared" si="15"/>
        <v>-14.286666871161691</v>
      </c>
    </row>
    <row r="227" spans="2:15" x14ac:dyDescent="0.25">
      <c r="B227">
        <v>17.043749999999999</v>
      </c>
      <c r="C227" s="3">
        <v>0.33637889999999998</v>
      </c>
      <c r="D227">
        <v>-170.161</v>
      </c>
      <c r="E227" s="3">
        <v>1.059229</v>
      </c>
      <c r="F227">
        <v>-64.412999999999997</v>
      </c>
      <c r="G227" s="3">
        <v>1.083968</v>
      </c>
      <c r="H227">
        <v>-64.111000000000004</v>
      </c>
      <c r="I227" s="3">
        <v>0.20569270000000001</v>
      </c>
      <c r="J227">
        <v>112.089</v>
      </c>
      <c r="L227">
        <f t="shared" si="12"/>
        <v>17.043749999999999</v>
      </c>
      <c r="M227" s="3">
        <f t="shared" si="13"/>
        <v>-9.4634250791807624</v>
      </c>
      <c r="N227" s="3">
        <f t="shared" si="14"/>
        <v>0.49979725096771344</v>
      </c>
      <c r="O227" s="3">
        <f t="shared" si="15"/>
        <v>-13.73562242142636</v>
      </c>
    </row>
    <row r="228" spans="2:15" x14ac:dyDescent="0.25">
      <c r="B228">
        <v>17.053125000000001</v>
      </c>
      <c r="C228" s="3">
        <v>0.33594689999999999</v>
      </c>
      <c r="D228">
        <v>179.066</v>
      </c>
      <c r="E228" s="3">
        <v>1.079942</v>
      </c>
      <c r="F228">
        <v>-69.692999999999998</v>
      </c>
      <c r="G228" s="3">
        <v>1.102484</v>
      </c>
      <c r="H228">
        <v>-70.349000000000004</v>
      </c>
      <c r="I228" s="3">
        <v>0.2218704</v>
      </c>
      <c r="J228">
        <v>98.92</v>
      </c>
      <c r="L228">
        <f t="shared" si="12"/>
        <v>17.053125000000001</v>
      </c>
      <c r="M228" s="3">
        <f t="shared" si="13"/>
        <v>-9.4745872414539996</v>
      </c>
      <c r="N228" s="3">
        <f t="shared" si="14"/>
        <v>0.66800863276958544</v>
      </c>
      <c r="O228" s="3">
        <f t="shared" si="15"/>
        <v>-13.078012673172774</v>
      </c>
    </row>
    <row r="229" spans="2:15" x14ac:dyDescent="0.25">
      <c r="B229">
        <v>17.0625</v>
      </c>
      <c r="C229" s="3">
        <v>0.33482879999999998</v>
      </c>
      <c r="D229">
        <v>167.61199999999999</v>
      </c>
      <c r="E229" s="3">
        <v>1.102943</v>
      </c>
      <c r="F229">
        <v>-75.123999999999995</v>
      </c>
      <c r="G229" s="3">
        <v>1.11433</v>
      </c>
      <c r="H229">
        <v>-76.703999999999994</v>
      </c>
      <c r="I229" s="3">
        <v>0.23830699999999999</v>
      </c>
      <c r="J229">
        <v>86.17</v>
      </c>
      <c r="L229">
        <f t="shared" si="12"/>
        <v>17.0625</v>
      </c>
      <c r="M229" s="3">
        <f t="shared" si="13"/>
        <v>-9.503543872407997</v>
      </c>
      <c r="N229" s="3">
        <f t="shared" si="14"/>
        <v>0.85106137436827145</v>
      </c>
      <c r="O229" s="3">
        <f t="shared" si="15"/>
        <v>-12.457264011088194</v>
      </c>
    </row>
    <row r="230" spans="2:15" x14ac:dyDescent="0.25">
      <c r="B230">
        <v>17.071874999999999</v>
      </c>
      <c r="C230" s="3">
        <v>0.33094899999999999</v>
      </c>
      <c r="D230">
        <v>155.39500000000001</v>
      </c>
      <c r="E230" s="3">
        <v>1.124865</v>
      </c>
      <c r="F230">
        <v>-81.034999999999997</v>
      </c>
      <c r="G230" s="3">
        <v>1.119731</v>
      </c>
      <c r="H230">
        <v>-83.257999999999996</v>
      </c>
      <c r="I230" s="3">
        <v>0.25386619999999999</v>
      </c>
      <c r="J230">
        <v>73.153000000000006</v>
      </c>
      <c r="L230">
        <f t="shared" si="12"/>
        <v>17.071874999999999</v>
      </c>
      <c r="M230" s="3">
        <f t="shared" si="13"/>
        <v>-9.6047785368781753</v>
      </c>
      <c r="N230" s="3">
        <f t="shared" si="14"/>
        <v>1.0220080796476492</v>
      </c>
      <c r="O230" s="3">
        <f t="shared" si="15"/>
        <v>-11.90790235358846</v>
      </c>
    </row>
    <row r="231" spans="2:15" x14ac:dyDescent="0.25">
      <c r="B231">
        <v>17.081250000000001</v>
      </c>
      <c r="C231" s="3">
        <v>0.3280284</v>
      </c>
      <c r="D231">
        <v>142.74</v>
      </c>
      <c r="E231" s="3">
        <v>1.148909</v>
      </c>
      <c r="F231">
        <v>-87.168000000000006</v>
      </c>
      <c r="G231" s="3">
        <v>1.1191420000000001</v>
      </c>
      <c r="H231">
        <v>-89.715999999999994</v>
      </c>
      <c r="I231" s="3">
        <v>0.26909650000000002</v>
      </c>
      <c r="J231">
        <v>60.384999999999998</v>
      </c>
      <c r="L231">
        <f t="shared" si="12"/>
        <v>17.081250000000001</v>
      </c>
      <c r="M231" s="3">
        <f t="shared" si="13"/>
        <v>-9.6817710873916312</v>
      </c>
      <c r="N231" s="3">
        <f t="shared" si="14"/>
        <v>1.2057126301112966</v>
      </c>
      <c r="O231" s="3">
        <f t="shared" si="15"/>
        <v>-11.401839016896723</v>
      </c>
    </row>
    <row r="232" spans="2:15" x14ac:dyDescent="0.25">
      <c r="B232">
        <v>17.090624999999999</v>
      </c>
      <c r="C232" s="3">
        <v>0.32235649999999999</v>
      </c>
      <c r="D232">
        <v>129.887</v>
      </c>
      <c r="E232" s="3">
        <v>1.166183</v>
      </c>
      <c r="F232">
        <v>-93.664000000000001</v>
      </c>
      <c r="G232" s="3">
        <v>1.1128499999999999</v>
      </c>
      <c r="H232">
        <v>-95.83</v>
      </c>
      <c r="I232" s="3">
        <v>0.28091529999999998</v>
      </c>
      <c r="J232">
        <v>48.472000000000001</v>
      </c>
      <c r="L232">
        <f t="shared" si="12"/>
        <v>17.090624999999999</v>
      </c>
      <c r="M232" s="3">
        <f t="shared" si="13"/>
        <v>-9.8332713649178132</v>
      </c>
      <c r="N232" s="3">
        <f t="shared" si="14"/>
        <v>1.3353341243106154</v>
      </c>
      <c r="O232" s="3">
        <f t="shared" si="15"/>
        <v>-11.028492127707954</v>
      </c>
    </row>
    <row r="233" spans="2:15" x14ac:dyDescent="0.25">
      <c r="B233">
        <v>17.100000000000001</v>
      </c>
      <c r="C233" s="3">
        <v>0.31558989999999998</v>
      </c>
      <c r="D233">
        <v>116.965</v>
      </c>
      <c r="E233" s="3">
        <v>1.1766490000000001</v>
      </c>
      <c r="F233">
        <v>-100.422</v>
      </c>
      <c r="G233" s="3">
        <v>1.1041110000000001</v>
      </c>
      <c r="H233">
        <v>-101.63200000000001</v>
      </c>
      <c r="I233" s="3">
        <v>0.28983490000000001</v>
      </c>
      <c r="J233">
        <v>37.011000000000003</v>
      </c>
      <c r="L233">
        <f t="shared" si="12"/>
        <v>17.100000000000001</v>
      </c>
      <c r="M233" s="3">
        <f t="shared" si="13"/>
        <v>-10.017538084186203</v>
      </c>
      <c r="N233" s="3">
        <f t="shared" si="14"/>
        <v>1.4129386010100151</v>
      </c>
      <c r="O233" s="3">
        <f t="shared" si="15"/>
        <v>-10.756986416990717</v>
      </c>
    </row>
    <row r="234" spans="2:15" x14ac:dyDescent="0.25">
      <c r="B234">
        <v>17.109375</v>
      </c>
      <c r="C234" s="3">
        <v>0.30924459999999998</v>
      </c>
      <c r="D234">
        <v>104.572</v>
      </c>
      <c r="E234" s="3">
        <v>1.175651</v>
      </c>
      <c r="F234">
        <v>-107.14700000000001</v>
      </c>
      <c r="G234" s="3">
        <v>1.0953040000000001</v>
      </c>
      <c r="H234">
        <v>-107.035</v>
      </c>
      <c r="I234" s="3">
        <v>0.2960219</v>
      </c>
      <c r="J234">
        <v>26.384</v>
      </c>
      <c r="L234">
        <f t="shared" si="12"/>
        <v>17.109375</v>
      </c>
      <c r="M234" s="3">
        <f t="shared" si="13"/>
        <v>-10.193957504837169</v>
      </c>
      <c r="N234" s="3">
        <f t="shared" si="14"/>
        <v>1.4055683519950899</v>
      </c>
      <c r="O234" s="3">
        <f t="shared" si="15"/>
        <v>-10.573523164137006</v>
      </c>
    </row>
    <row r="235" spans="2:15" x14ac:dyDescent="0.25">
      <c r="B235">
        <v>17.118749999999999</v>
      </c>
      <c r="C235" s="3">
        <v>0.30385640000000003</v>
      </c>
      <c r="D235">
        <v>92.710999999999999</v>
      </c>
      <c r="E235" s="3">
        <v>1.1648959999999999</v>
      </c>
      <c r="F235">
        <v>-113.712</v>
      </c>
      <c r="G235" s="3">
        <v>1.0880609999999999</v>
      </c>
      <c r="H235">
        <v>-112.173</v>
      </c>
      <c r="I235" s="3">
        <v>0.30086039999999997</v>
      </c>
      <c r="J235">
        <v>16.317</v>
      </c>
      <c r="L235">
        <f t="shared" si="12"/>
        <v>17.118749999999999</v>
      </c>
      <c r="M235" s="3">
        <f t="shared" si="13"/>
        <v>-10.346632237153608</v>
      </c>
      <c r="N235" s="3">
        <f t="shared" si="14"/>
        <v>1.3257430799058365</v>
      </c>
      <c r="O235" s="3">
        <f t="shared" si="15"/>
        <v>-10.432699428532368</v>
      </c>
    </row>
    <row r="236" spans="2:15" x14ac:dyDescent="0.25">
      <c r="B236">
        <v>17.128125000000001</v>
      </c>
      <c r="C236" s="3">
        <v>0.30216029999999999</v>
      </c>
      <c r="D236">
        <v>81.102999999999994</v>
      </c>
      <c r="E236" s="3">
        <v>1.1461980000000001</v>
      </c>
      <c r="F236">
        <v>-119.932</v>
      </c>
      <c r="G236" s="3">
        <v>1.0883700000000001</v>
      </c>
      <c r="H236">
        <v>-117.23099999999999</v>
      </c>
      <c r="I236" s="3">
        <v>0.30573539999999999</v>
      </c>
      <c r="J236">
        <v>6.6219999999999999</v>
      </c>
      <c r="L236">
        <f t="shared" si="12"/>
        <v>17.128125000000001</v>
      </c>
      <c r="M236" s="3">
        <f t="shared" si="13"/>
        <v>-10.395251939816619</v>
      </c>
      <c r="N236" s="3">
        <f t="shared" si="14"/>
        <v>1.1851929264457539</v>
      </c>
      <c r="O236" s="3">
        <f t="shared" si="15"/>
        <v>-10.293085459395556</v>
      </c>
    </row>
    <row r="237" spans="2:15" x14ac:dyDescent="0.25">
      <c r="B237">
        <v>17.137499999999999</v>
      </c>
      <c r="C237" s="3">
        <v>0.30036750000000001</v>
      </c>
      <c r="D237">
        <v>69.540999999999997</v>
      </c>
      <c r="E237" s="3">
        <v>1.1174219999999999</v>
      </c>
      <c r="F237">
        <v>-125.675</v>
      </c>
      <c r="G237" s="3">
        <v>1.091539</v>
      </c>
      <c r="H237">
        <v>-122.521</v>
      </c>
      <c r="I237" s="3">
        <v>0.30914589999999997</v>
      </c>
      <c r="J237">
        <v>-2.847</v>
      </c>
      <c r="L237">
        <f t="shared" si="12"/>
        <v>17.137499999999999</v>
      </c>
      <c r="M237" s="3">
        <f t="shared" si="13"/>
        <v>-10.446941202614251</v>
      </c>
      <c r="N237" s="3">
        <f t="shared" si="14"/>
        <v>0.96434435148248465</v>
      </c>
      <c r="O237" s="3">
        <f t="shared" si="15"/>
        <v>-10.196730177815025</v>
      </c>
    </row>
    <row r="238" spans="2:15" x14ac:dyDescent="0.25">
      <c r="B238">
        <v>17.146875000000001</v>
      </c>
      <c r="C238" s="3">
        <v>0.30043959999999997</v>
      </c>
      <c r="D238">
        <v>58.185000000000002</v>
      </c>
      <c r="E238" s="3">
        <v>1.09141</v>
      </c>
      <c r="F238">
        <v>-130.76300000000001</v>
      </c>
      <c r="G238" s="3">
        <v>1.0935699999999999</v>
      </c>
      <c r="H238">
        <v>-128.12700000000001</v>
      </c>
      <c r="I238" s="3">
        <v>0.31108130000000001</v>
      </c>
      <c r="J238">
        <v>-12.292</v>
      </c>
      <c r="L238">
        <f t="shared" si="12"/>
        <v>17.146875000000001</v>
      </c>
      <c r="M238" s="3">
        <f t="shared" si="13"/>
        <v>-10.444856498069612</v>
      </c>
      <c r="N238" s="3">
        <f t="shared" si="14"/>
        <v>0.75975857341978315</v>
      </c>
      <c r="O238" s="3">
        <f t="shared" si="15"/>
        <v>-10.14252189617401</v>
      </c>
    </row>
    <row r="239" spans="2:15" x14ac:dyDescent="0.25">
      <c r="B239">
        <v>17.15625</v>
      </c>
      <c r="C239" s="3">
        <v>0.29854449999999999</v>
      </c>
      <c r="D239">
        <v>47.143999999999998</v>
      </c>
      <c r="E239" s="3">
        <v>1.0691040000000001</v>
      </c>
      <c r="F239">
        <v>-135.31899999999999</v>
      </c>
      <c r="G239" s="3">
        <v>1.0865450000000001</v>
      </c>
      <c r="H239">
        <v>-133.958</v>
      </c>
      <c r="I239" s="3">
        <v>0.3108359</v>
      </c>
      <c r="J239">
        <v>-21.446000000000002</v>
      </c>
      <c r="L239">
        <f t="shared" si="12"/>
        <v>17.15625</v>
      </c>
      <c r="M239" s="3">
        <f t="shared" si="13"/>
        <v>-10.499818505832454</v>
      </c>
      <c r="N239" s="3">
        <f t="shared" si="14"/>
        <v>0.58039908881903113</v>
      </c>
      <c r="O239" s="3">
        <f t="shared" si="15"/>
        <v>-10.149376562447291</v>
      </c>
    </row>
    <row r="240" spans="2:15" x14ac:dyDescent="0.25">
      <c r="B240">
        <v>17.165624999999999</v>
      </c>
      <c r="C240" s="3">
        <v>0.29814590000000002</v>
      </c>
      <c r="D240">
        <v>36.868000000000002</v>
      </c>
      <c r="E240" s="3">
        <v>1.0548040000000001</v>
      </c>
      <c r="F240">
        <v>-139.54300000000001</v>
      </c>
      <c r="G240" s="3">
        <v>1.0721229999999999</v>
      </c>
      <c r="H240">
        <v>-139.691</v>
      </c>
      <c r="I240" s="3">
        <v>0.30903219999999998</v>
      </c>
      <c r="J240">
        <v>-30.036999999999999</v>
      </c>
      <c r="L240">
        <f t="shared" si="12"/>
        <v>17.165624999999999</v>
      </c>
      <c r="M240" s="3">
        <f t="shared" si="13"/>
        <v>-10.511423170914153</v>
      </c>
      <c r="N240" s="3">
        <f t="shared" si="14"/>
        <v>0.46343536089273912</v>
      </c>
      <c r="O240" s="3">
        <f t="shared" si="15"/>
        <v>-10.199925327119034</v>
      </c>
    </row>
    <row r="241" spans="2:15" x14ac:dyDescent="0.25">
      <c r="B241">
        <v>17.175000000000001</v>
      </c>
      <c r="C241" s="3">
        <v>0.29863669999999998</v>
      </c>
      <c r="D241">
        <v>26.949000000000002</v>
      </c>
      <c r="E241" s="3">
        <v>1.0495410000000001</v>
      </c>
      <c r="F241">
        <v>-143.762</v>
      </c>
      <c r="G241" s="3">
        <v>1.0515110000000001</v>
      </c>
      <c r="H241">
        <v>-145.16399999999999</v>
      </c>
      <c r="I241" s="3">
        <v>0.30790849999999997</v>
      </c>
      <c r="J241">
        <v>-38.398000000000003</v>
      </c>
      <c r="L241">
        <f t="shared" si="12"/>
        <v>17.175000000000001</v>
      </c>
      <c r="M241" s="3">
        <f t="shared" si="13"/>
        <v>-10.49713644206021</v>
      </c>
      <c r="N241" s="3">
        <f t="shared" si="14"/>
        <v>0.41998817663344629</v>
      </c>
      <c r="O241" s="3">
        <f t="shared" si="15"/>
        <v>-10.23156643939998</v>
      </c>
    </row>
    <row r="242" spans="2:15" x14ac:dyDescent="0.25">
      <c r="B242">
        <v>17.184374999999999</v>
      </c>
      <c r="C242" s="3">
        <v>0.2999272</v>
      </c>
      <c r="D242">
        <v>17.366</v>
      </c>
      <c r="E242" s="3">
        <v>1.0472790000000001</v>
      </c>
      <c r="F242">
        <v>-148.072</v>
      </c>
      <c r="G242" s="3">
        <v>1.027671</v>
      </c>
      <c r="H242">
        <v>-150.15700000000001</v>
      </c>
      <c r="I242" s="3">
        <v>0.30570160000000002</v>
      </c>
      <c r="J242">
        <v>-46.54</v>
      </c>
      <c r="L242">
        <f t="shared" si="12"/>
        <v>17.184374999999999</v>
      </c>
      <c r="M242" s="3">
        <f t="shared" si="13"/>
        <v>-10.45968293727711</v>
      </c>
      <c r="N242" s="3">
        <f t="shared" si="14"/>
        <v>0.40124790328337295</v>
      </c>
      <c r="O242" s="3">
        <f t="shared" si="15"/>
        <v>-10.294045764611187</v>
      </c>
    </row>
    <row r="243" spans="2:15" x14ac:dyDescent="0.25">
      <c r="B243">
        <v>17.193750000000001</v>
      </c>
      <c r="C243" s="3">
        <v>0.30278680000000002</v>
      </c>
      <c r="D243">
        <v>7.8040000000000003</v>
      </c>
      <c r="E243" s="3">
        <v>1.049839</v>
      </c>
      <c r="F243">
        <v>-152.833</v>
      </c>
      <c r="G243" s="3">
        <v>1.0044150000000001</v>
      </c>
      <c r="H243">
        <v>-154.66</v>
      </c>
      <c r="I243" s="3">
        <v>0.30292360000000002</v>
      </c>
      <c r="J243">
        <v>-54.838000000000001</v>
      </c>
      <c r="L243">
        <f t="shared" si="12"/>
        <v>17.193750000000001</v>
      </c>
      <c r="M243" s="3">
        <f t="shared" si="13"/>
        <v>-10.377261236815627</v>
      </c>
      <c r="N243" s="3">
        <f t="shared" si="14"/>
        <v>0.42245404286969412</v>
      </c>
      <c r="O243" s="3">
        <f t="shared" si="15"/>
        <v>-10.373337811618732</v>
      </c>
    </row>
    <row r="244" spans="2:15" x14ac:dyDescent="0.25">
      <c r="B244">
        <v>17.203125</v>
      </c>
      <c r="C244" s="3">
        <v>0.30366530000000003</v>
      </c>
      <c r="D244">
        <v>-1.429</v>
      </c>
      <c r="E244" s="3">
        <v>1.046737</v>
      </c>
      <c r="F244">
        <v>-157.761</v>
      </c>
      <c r="G244" s="3">
        <v>0.98591819999999997</v>
      </c>
      <c r="H244">
        <v>-158.68299999999999</v>
      </c>
      <c r="I244" s="3">
        <v>0.29785850000000003</v>
      </c>
      <c r="J244">
        <v>-62.978000000000002</v>
      </c>
      <c r="L244">
        <f t="shared" si="12"/>
        <v>17.203125</v>
      </c>
      <c r="M244" s="3">
        <f t="shared" si="13"/>
        <v>-10.352096646291848</v>
      </c>
      <c r="N244" s="3">
        <f t="shared" si="14"/>
        <v>0.39675151711539458</v>
      </c>
      <c r="O244" s="3">
        <f t="shared" si="15"/>
        <v>-10.519800038183817</v>
      </c>
    </row>
    <row r="245" spans="2:15" x14ac:dyDescent="0.25">
      <c r="B245">
        <v>17.212499999999999</v>
      </c>
      <c r="C245" s="3">
        <v>0.30422630000000001</v>
      </c>
      <c r="D245">
        <v>-10.26</v>
      </c>
      <c r="E245" s="3">
        <v>1.040503</v>
      </c>
      <c r="F245">
        <v>-162.57300000000001</v>
      </c>
      <c r="G245" s="3">
        <v>0.97362890000000002</v>
      </c>
      <c r="H245">
        <v>-162.56200000000001</v>
      </c>
      <c r="I245" s="3">
        <v>0.2913095</v>
      </c>
      <c r="J245">
        <v>-70.786000000000001</v>
      </c>
      <c r="L245">
        <f t="shared" si="12"/>
        <v>17.212499999999999</v>
      </c>
      <c r="M245" s="3">
        <f t="shared" si="13"/>
        <v>-10.336064888424835</v>
      </c>
      <c r="N245" s="3">
        <f t="shared" si="14"/>
        <v>0.34486673432758919</v>
      </c>
      <c r="O245" s="3">
        <f t="shared" si="15"/>
        <v>-10.712907044123385</v>
      </c>
    </row>
    <row r="246" spans="2:15" x14ac:dyDescent="0.25">
      <c r="B246">
        <v>17.221875000000001</v>
      </c>
      <c r="C246" s="3">
        <v>0.30501600000000001</v>
      </c>
      <c r="D246">
        <v>-18.774000000000001</v>
      </c>
      <c r="E246" s="3">
        <v>1.0328329999999999</v>
      </c>
      <c r="F246">
        <v>-167.41300000000001</v>
      </c>
      <c r="G246" s="3">
        <v>0.96665420000000002</v>
      </c>
      <c r="H246">
        <v>-166.33</v>
      </c>
      <c r="I246" s="3">
        <v>0.28369680000000003</v>
      </c>
      <c r="J246">
        <v>-78.67</v>
      </c>
      <c r="L246">
        <f t="shared" si="12"/>
        <v>17.221875000000001</v>
      </c>
      <c r="M246" s="3">
        <f t="shared" si="13"/>
        <v>-10.313547571788511</v>
      </c>
      <c r="N246" s="3">
        <f t="shared" si="14"/>
        <v>0.28060211206395275</v>
      </c>
      <c r="O246" s="3">
        <f t="shared" si="15"/>
        <v>-10.942911257306779</v>
      </c>
    </row>
    <row r="247" spans="2:15" x14ac:dyDescent="0.25">
      <c r="B247">
        <v>17.231249999999999</v>
      </c>
      <c r="C247" s="3">
        <v>0.30408439999999998</v>
      </c>
      <c r="D247">
        <v>-26.963000000000001</v>
      </c>
      <c r="E247" s="3">
        <v>1.020661</v>
      </c>
      <c r="F247">
        <v>-171.85499999999999</v>
      </c>
      <c r="G247" s="3">
        <v>0.95975659999999996</v>
      </c>
      <c r="H247">
        <v>-170.18299999999999</v>
      </c>
      <c r="I247" s="3">
        <v>0.27445199999999997</v>
      </c>
      <c r="J247">
        <v>-86.475999999999999</v>
      </c>
      <c r="L247">
        <f t="shared" si="12"/>
        <v>17.231249999999999</v>
      </c>
      <c r="M247" s="3">
        <f t="shared" si="13"/>
        <v>-10.34011718525932</v>
      </c>
      <c r="N247" s="3">
        <f t="shared" si="14"/>
        <v>0.17763040929387308</v>
      </c>
      <c r="O247" s="3">
        <f t="shared" si="15"/>
        <v>-11.230672001178096</v>
      </c>
    </row>
    <row r="248" spans="2:15" x14ac:dyDescent="0.25">
      <c r="B248">
        <v>17.240625000000001</v>
      </c>
      <c r="C248" s="3">
        <v>0.3041625</v>
      </c>
      <c r="D248">
        <v>-34.896999999999998</v>
      </c>
      <c r="E248" s="3">
        <v>1.010408</v>
      </c>
      <c r="F248">
        <v>-176.12899999999999</v>
      </c>
      <c r="G248" s="3">
        <v>0.95567250000000004</v>
      </c>
      <c r="H248">
        <v>-173.98</v>
      </c>
      <c r="I248" s="3">
        <v>0.26523010000000002</v>
      </c>
      <c r="J248">
        <v>-94.191999999999993</v>
      </c>
      <c r="L248">
        <f t="shared" si="12"/>
        <v>17.240625000000001</v>
      </c>
      <c r="M248" s="3">
        <f t="shared" si="13"/>
        <v>-10.337886617427536</v>
      </c>
      <c r="N248" s="3">
        <f t="shared" si="14"/>
        <v>8.9935522562685916E-2</v>
      </c>
      <c r="O248" s="3">
        <f t="shared" si="15"/>
        <v>-11.527543819363737</v>
      </c>
    </row>
    <row r="249" spans="2:15" x14ac:dyDescent="0.25">
      <c r="B249">
        <v>17.25</v>
      </c>
      <c r="C249" s="3">
        <v>0.30382799999999999</v>
      </c>
      <c r="D249">
        <v>-42.551000000000002</v>
      </c>
      <c r="E249" s="3">
        <v>1.001436</v>
      </c>
      <c r="F249">
        <v>179.83500000000001</v>
      </c>
      <c r="G249" s="3">
        <v>0.95302430000000005</v>
      </c>
      <c r="H249">
        <v>-177.68600000000001</v>
      </c>
      <c r="I249" s="3">
        <v>0.25574920000000001</v>
      </c>
      <c r="J249">
        <v>-101.858</v>
      </c>
      <c r="L249">
        <f t="shared" si="12"/>
        <v>17.25</v>
      </c>
      <c r="M249" s="3">
        <f t="shared" si="13"/>
        <v>-10.347444103529973</v>
      </c>
      <c r="N249" s="3">
        <f t="shared" si="14"/>
        <v>1.2463990515363611E-2</v>
      </c>
      <c r="O249" s="3">
        <f t="shared" si="15"/>
        <v>-11.843714322296801</v>
      </c>
    </row>
    <row r="250" spans="2:15" x14ac:dyDescent="0.25">
      <c r="B250">
        <v>17.259374999999999</v>
      </c>
      <c r="C250" s="3">
        <v>0.30475920000000001</v>
      </c>
      <c r="D250">
        <v>-50.05</v>
      </c>
      <c r="E250" s="3">
        <v>0.99643669999999995</v>
      </c>
      <c r="F250">
        <v>175.982</v>
      </c>
      <c r="G250" s="3">
        <v>0.95345500000000005</v>
      </c>
      <c r="H250">
        <v>178.57300000000001</v>
      </c>
      <c r="I250" s="3">
        <v>0.24717729999999999</v>
      </c>
      <c r="J250">
        <v>-109.771</v>
      </c>
      <c r="L250">
        <f t="shared" si="12"/>
        <v>17.259374999999999</v>
      </c>
      <c r="M250" s="3">
        <f t="shared" si="13"/>
        <v>-10.320863502613255</v>
      </c>
      <c r="N250" s="3">
        <f t="shared" si="14"/>
        <v>-3.100570472662198E-2</v>
      </c>
      <c r="O250" s="3">
        <f t="shared" si="15"/>
        <v>-12.139828320322344</v>
      </c>
    </row>
    <row r="251" spans="2:15" x14ac:dyDescent="0.25">
      <c r="B251">
        <v>17.268750000000001</v>
      </c>
      <c r="C251" s="3">
        <v>0.3065638</v>
      </c>
      <c r="D251">
        <v>-57.472999999999999</v>
      </c>
      <c r="E251" s="3">
        <v>0.99379919999999999</v>
      </c>
      <c r="F251">
        <v>172.04</v>
      </c>
      <c r="G251" s="3">
        <v>0.95655760000000001</v>
      </c>
      <c r="H251">
        <v>174.85</v>
      </c>
      <c r="I251" s="3">
        <v>0.23932709999999999</v>
      </c>
      <c r="J251">
        <v>-118.04900000000001</v>
      </c>
      <c r="L251">
        <f t="shared" si="12"/>
        <v>17.268750000000001</v>
      </c>
      <c r="M251" s="3">
        <f t="shared" si="13"/>
        <v>-10.269582585746875</v>
      </c>
      <c r="N251" s="3">
        <f t="shared" si="14"/>
        <v>-5.4027143875032442E-2</v>
      </c>
      <c r="O251" s="3">
        <f t="shared" si="15"/>
        <v>-12.420162432738646</v>
      </c>
    </row>
    <row r="252" spans="2:15" x14ac:dyDescent="0.25">
      <c r="B252">
        <v>17.278124999999999</v>
      </c>
      <c r="C252" s="3">
        <v>0.3075368</v>
      </c>
      <c r="D252">
        <v>-64.953999999999994</v>
      </c>
      <c r="E252" s="3">
        <v>0.99095339999999998</v>
      </c>
      <c r="F252">
        <v>168.19800000000001</v>
      </c>
      <c r="G252" s="3">
        <v>0.96269360000000004</v>
      </c>
      <c r="H252">
        <v>170.959</v>
      </c>
      <c r="I252" s="3">
        <v>0.23264499999999999</v>
      </c>
      <c r="J252">
        <v>-126.64</v>
      </c>
      <c r="L252">
        <f t="shared" si="12"/>
        <v>17.278124999999999</v>
      </c>
      <c r="M252" s="3">
        <f t="shared" si="13"/>
        <v>-10.24205817788922</v>
      </c>
      <c r="N252" s="3">
        <f t="shared" si="14"/>
        <v>-7.8935358300595448E-2</v>
      </c>
      <c r="O252" s="3">
        <f t="shared" si="15"/>
        <v>-12.666125537511672</v>
      </c>
    </row>
    <row r="253" spans="2:15" x14ac:dyDescent="0.25">
      <c r="B253">
        <v>17.287500000000001</v>
      </c>
      <c r="C253" s="3">
        <v>0.3086738</v>
      </c>
      <c r="D253">
        <v>-72.471000000000004</v>
      </c>
      <c r="E253" s="3">
        <v>0.98990739999999999</v>
      </c>
      <c r="F253">
        <v>164.316</v>
      </c>
      <c r="G253" s="3">
        <v>0.96801870000000001</v>
      </c>
      <c r="H253">
        <v>167.03800000000001</v>
      </c>
      <c r="I253" s="3">
        <v>0.22729360000000001</v>
      </c>
      <c r="J253">
        <v>-135.72800000000001</v>
      </c>
      <c r="L253">
        <f t="shared" si="12"/>
        <v>17.287500000000001</v>
      </c>
      <c r="M253" s="3">
        <f t="shared" si="13"/>
        <v>-10.210004630851266</v>
      </c>
      <c r="N253" s="3">
        <f t="shared" si="14"/>
        <v>-8.8108583805263166E-2</v>
      </c>
      <c r="O253" s="3">
        <f t="shared" si="15"/>
        <v>-12.868255854248085</v>
      </c>
    </row>
    <row r="254" spans="2:15" x14ac:dyDescent="0.25">
      <c r="B254">
        <v>17.296875</v>
      </c>
      <c r="C254" s="3">
        <v>0.31124390000000002</v>
      </c>
      <c r="D254">
        <v>-80.123000000000005</v>
      </c>
      <c r="E254" s="3">
        <v>0.99040220000000001</v>
      </c>
      <c r="F254">
        <v>160.572</v>
      </c>
      <c r="G254" s="3">
        <v>0.97621869999999999</v>
      </c>
      <c r="H254">
        <v>162.86500000000001</v>
      </c>
      <c r="I254" s="3">
        <v>0.22138240000000001</v>
      </c>
      <c r="J254">
        <v>-145.31299999999999</v>
      </c>
      <c r="L254">
        <f t="shared" si="12"/>
        <v>17.296875</v>
      </c>
      <c r="M254" s="3">
        <f t="shared" si="13"/>
        <v>-10.137983029075947</v>
      </c>
      <c r="N254" s="3">
        <f t="shared" si="14"/>
        <v>-8.3768072319229392E-2</v>
      </c>
      <c r="O254" s="3">
        <f t="shared" si="15"/>
        <v>-13.097138173816884</v>
      </c>
    </row>
    <row r="255" spans="2:15" x14ac:dyDescent="0.25">
      <c r="B255">
        <v>17.306249999999999</v>
      </c>
      <c r="C255" s="3">
        <v>0.31253320000000001</v>
      </c>
      <c r="D255">
        <v>-87.927999999999997</v>
      </c>
      <c r="E255" s="3">
        <v>0.99277309999999996</v>
      </c>
      <c r="F255">
        <v>156.81</v>
      </c>
      <c r="G255" s="3">
        <v>0.9812438</v>
      </c>
      <c r="H255">
        <v>158.76499999999999</v>
      </c>
      <c r="I255" s="3">
        <v>0.2167837</v>
      </c>
      <c r="J255">
        <v>-155.02600000000001</v>
      </c>
      <c r="L255">
        <f t="shared" si="12"/>
        <v>17.306249999999999</v>
      </c>
      <c r="M255" s="3">
        <f t="shared" si="13"/>
        <v>-10.102076826498047</v>
      </c>
      <c r="N255" s="3">
        <f t="shared" si="14"/>
        <v>-6.2999978289584216E-2</v>
      </c>
      <c r="O255" s="3">
        <f t="shared" si="15"/>
        <v>-13.279467511509168</v>
      </c>
    </row>
    <row r="256" spans="2:15" x14ac:dyDescent="0.25">
      <c r="B256">
        <v>17.315625000000001</v>
      </c>
      <c r="C256" s="3">
        <v>0.31356010000000001</v>
      </c>
      <c r="D256">
        <v>-95.760999999999996</v>
      </c>
      <c r="E256" s="3">
        <v>0.99950589999999995</v>
      </c>
      <c r="F256">
        <v>152.94399999999999</v>
      </c>
      <c r="G256" s="3">
        <v>0.98394839999999995</v>
      </c>
      <c r="H256">
        <v>154.74299999999999</v>
      </c>
      <c r="I256" s="3">
        <v>0.21215829999999999</v>
      </c>
      <c r="J256">
        <v>-164.98699999999999</v>
      </c>
      <c r="L256">
        <f t="shared" si="12"/>
        <v>17.315625000000001</v>
      </c>
      <c r="M256" s="3">
        <f t="shared" si="13"/>
        <v>-10.073584114412888</v>
      </c>
      <c r="N256" s="3">
        <f t="shared" si="14"/>
        <v>-4.2927586835570675E-3</v>
      </c>
      <c r="O256" s="3">
        <f t="shared" si="15"/>
        <v>-13.466799464259925</v>
      </c>
    </row>
    <row r="257" spans="2:15" x14ac:dyDescent="0.25">
      <c r="B257">
        <v>17.324999999999999</v>
      </c>
      <c r="C257" s="3">
        <v>0.31308000000000002</v>
      </c>
      <c r="D257">
        <v>-103.30500000000001</v>
      </c>
      <c r="E257" s="3">
        <v>1.0073909999999999</v>
      </c>
      <c r="F257">
        <v>149</v>
      </c>
      <c r="G257" s="3">
        <v>0.98647189999999996</v>
      </c>
      <c r="H257">
        <v>151.00299999999999</v>
      </c>
      <c r="I257" s="3">
        <v>0.20813680000000001</v>
      </c>
      <c r="J257">
        <v>-175.37799999999999</v>
      </c>
      <c r="L257">
        <f t="shared" si="12"/>
        <v>17.324999999999999</v>
      </c>
      <c r="M257" s="3">
        <f t="shared" si="13"/>
        <v>-10.086893497043087</v>
      </c>
      <c r="N257" s="3">
        <f t="shared" si="14"/>
        <v>6.396133131141446E-2</v>
      </c>
      <c r="O257" s="3">
        <f t="shared" si="15"/>
        <v>-13.633022535701683</v>
      </c>
    </row>
    <row r="258" spans="2:15" x14ac:dyDescent="0.25">
      <c r="B258">
        <v>17.334375000000001</v>
      </c>
      <c r="C258" s="3">
        <v>0.3143725</v>
      </c>
      <c r="D258">
        <v>-111.053</v>
      </c>
      <c r="E258" s="3">
        <v>1.0171490000000001</v>
      </c>
      <c r="F258">
        <v>144.77799999999999</v>
      </c>
      <c r="G258" s="3">
        <v>0.99275930000000001</v>
      </c>
      <c r="H258">
        <v>147.44499999999999</v>
      </c>
      <c r="I258" s="3">
        <v>0.20571439999999999</v>
      </c>
      <c r="J258">
        <v>174.00299999999999</v>
      </c>
      <c r="L258">
        <f t="shared" si="12"/>
        <v>17.334375000000001</v>
      </c>
      <c r="M258" s="3">
        <f t="shared" si="13"/>
        <v>-10.051109024955611</v>
      </c>
      <c r="N258" s="3">
        <f t="shared" si="14"/>
        <v>0.1476915292113479</v>
      </c>
      <c r="O258" s="3">
        <f t="shared" si="15"/>
        <v>-13.73470613288724</v>
      </c>
    </row>
    <row r="259" spans="2:15" x14ac:dyDescent="0.25">
      <c r="B259">
        <v>17.34375</v>
      </c>
      <c r="C259" s="3">
        <v>0.31587609999999999</v>
      </c>
      <c r="D259">
        <v>-118.91500000000001</v>
      </c>
      <c r="E259" s="3">
        <v>1.023201</v>
      </c>
      <c r="F259">
        <v>140.42400000000001</v>
      </c>
      <c r="G259" s="3">
        <v>1.0041549999999999</v>
      </c>
      <c r="H259">
        <v>144.03299999999999</v>
      </c>
      <c r="I259" s="3">
        <v>0.2025073</v>
      </c>
      <c r="J259">
        <v>162.62100000000001</v>
      </c>
      <c r="L259">
        <f t="shared" si="12"/>
        <v>17.34375</v>
      </c>
      <c r="M259" s="3">
        <f t="shared" si="13"/>
        <v>-10.009664653836412</v>
      </c>
      <c r="N259" s="3">
        <f t="shared" si="14"/>
        <v>0.199219118353891</v>
      </c>
      <c r="O259" s="3">
        <f t="shared" si="15"/>
        <v>-13.871186333670234</v>
      </c>
    </row>
    <row r="260" spans="2:15" x14ac:dyDescent="0.25">
      <c r="B260">
        <v>17.353124999999999</v>
      </c>
      <c r="C260" s="3">
        <v>0.31719969999999997</v>
      </c>
      <c r="D260">
        <v>-127.34399999999999</v>
      </c>
      <c r="E260" s="3">
        <v>1.0259469999999999</v>
      </c>
      <c r="F260">
        <v>136.14099999999999</v>
      </c>
      <c r="G260" s="3">
        <v>1.0267930000000001</v>
      </c>
      <c r="H260">
        <v>140.358</v>
      </c>
      <c r="I260" s="3">
        <v>0.2004475</v>
      </c>
      <c r="J260">
        <v>151.15199999999999</v>
      </c>
      <c r="L260">
        <f t="shared" si="12"/>
        <v>17.353124999999999</v>
      </c>
      <c r="M260" s="3">
        <f t="shared" si="13"/>
        <v>-9.9733446419944887</v>
      </c>
      <c r="N260" s="3">
        <f t="shared" si="14"/>
        <v>0.2224985176198338</v>
      </c>
      <c r="O260" s="3">
        <f t="shared" si="15"/>
        <v>-13.959987118822987</v>
      </c>
    </row>
    <row r="261" spans="2:15" x14ac:dyDescent="0.25">
      <c r="B261">
        <v>17.362500000000001</v>
      </c>
      <c r="C261" s="3">
        <v>0.31569360000000002</v>
      </c>
      <c r="D261">
        <v>-135.85</v>
      </c>
      <c r="E261" s="3">
        <v>1.02502</v>
      </c>
      <c r="F261">
        <v>132.011</v>
      </c>
      <c r="G261" s="3">
        <v>1.0542069999999999</v>
      </c>
      <c r="H261">
        <v>136.13800000000001</v>
      </c>
      <c r="I261" s="3">
        <v>0.1988211</v>
      </c>
      <c r="J261">
        <v>139.19</v>
      </c>
      <c r="L261">
        <f t="shared" si="12"/>
        <v>17.362500000000001</v>
      </c>
      <c r="M261" s="3">
        <f t="shared" si="13"/>
        <v>-10.014684447860942</v>
      </c>
      <c r="N261" s="3">
        <f t="shared" si="14"/>
        <v>0.21464678695543862</v>
      </c>
      <c r="O261" s="3">
        <f t="shared" si="15"/>
        <v>-14.030750554980935</v>
      </c>
    </row>
    <row r="262" spans="2:15" x14ac:dyDescent="0.25">
      <c r="B262">
        <v>17.371874999999999</v>
      </c>
      <c r="C262" s="3">
        <v>0.31290319999999999</v>
      </c>
      <c r="D262">
        <v>-143.95099999999999</v>
      </c>
      <c r="E262" s="3">
        <v>1.0233099999999999</v>
      </c>
      <c r="F262">
        <v>128.238</v>
      </c>
      <c r="G262" s="3">
        <v>1.0801700000000001</v>
      </c>
      <c r="H262">
        <v>131.352</v>
      </c>
      <c r="I262" s="3">
        <v>0.1993904</v>
      </c>
      <c r="J262">
        <v>128.18199999999999</v>
      </c>
      <c r="L262">
        <f t="shared" si="12"/>
        <v>17.371874999999999</v>
      </c>
      <c r="M262" s="3">
        <f t="shared" si="13"/>
        <v>-10.091799907722619</v>
      </c>
      <c r="N262" s="3">
        <f t="shared" si="14"/>
        <v>0.20014436329168372</v>
      </c>
      <c r="O262" s="3">
        <f t="shared" si="15"/>
        <v>-14.005915107788367</v>
      </c>
    </row>
    <row r="263" spans="2:15" x14ac:dyDescent="0.25">
      <c r="B263">
        <v>17.381250000000001</v>
      </c>
      <c r="C263" s="3">
        <v>0.31293090000000001</v>
      </c>
      <c r="D263">
        <v>-151.56700000000001</v>
      </c>
      <c r="E263" s="3">
        <v>1.0267809999999999</v>
      </c>
      <c r="F263">
        <v>124.81100000000001</v>
      </c>
      <c r="G263" s="3">
        <v>1.1012249999999999</v>
      </c>
      <c r="H263">
        <v>126.148</v>
      </c>
      <c r="I263" s="3">
        <v>0.20400099999999999</v>
      </c>
      <c r="J263">
        <v>117.512</v>
      </c>
      <c r="L263">
        <f t="shared" si="12"/>
        <v>17.381250000000001</v>
      </c>
      <c r="M263" s="3">
        <f t="shared" si="13"/>
        <v>-10.09103101659594</v>
      </c>
      <c r="N263" s="3">
        <f t="shared" si="14"/>
        <v>0.2295564740141911</v>
      </c>
      <c r="O263" s="3">
        <f t="shared" si="15"/>
        <v>-13.807354073696001</v>
      </c>
    </row>
    <row r="264" spans="2:15" x14ac:dyDescent="0.25">
      <c r="B264">
        <v>17.390625</v>
      </c>
      <c r="C264" s="3">
        <v>0.3168533</v>
      </c>
      <c r="D264">
        <v>-159.29599999999999</v>
      </c>
      <c r="E264" s="3">
        <v>1.0403249999999999</v>
      </c>
      <c r="F264">
        <v>121.532</v>
      </c>
      <c r="G264" s="3">
        <v>1.116053</v>
      </c>
      <c r="H264">
        <v>120.636</v>
      </c>
      <c r="I264" s="3">
        <v>0.2150126</v>
      </c>
      <c r="J264">
        <v>106.542</v>
      </c>
      <c r="L264">
        <f t="shared" si="12"/>
        <v>17.390625</v>
      </c>
      <c r="M264" s="3">
        <f t="shared" si="13"/>
        <v>-9.9828353075065941</v>
      </c>
      <c r="N264" s="3">
        <f t="shared" si="14"/>
        <v>0.34338070246013369</v>
      </c>
      <c r="O264" s="3">
        <f t="shared" si="15"/>
        <v>-13.350721783070901</v>
      </c>
    </row>
    <row r="265" spans="2:15" x14ac:dyDescent="0.25">
      <c r="B265">
        <v>17.399999999999999</v>
      </c>
      <c r="C265" s="3">
        <v>0.32195889999999999</v>
      </c>
      <c r="D265">
        <v>-168.03200000000001</v>
      </c>
      <c r="E265" s="3">
        <v>1.060908</v>
      </c>
      <c r="F265">
        <v>117.89400000000001</v>
      </c>
      <c r="G265" s="3">
        <v>1.1209519999999999</v>
      </c>
      <c r="H265">
        <v>115.002</v>
      </c>
      <c r="I265" s="3">
        <v>0.22771530000000001</v>
      </c>
      <c r="J265">
        <v>95.233000000000004</v>
      </c>
      <c r="L265">
        <f t="shared" si="12"/>
        <v>17.399999999999999</v>
      </c>
      <c r="M265" s="3">
        <f t="shared" si="13"/>
        <v>-9.8439913016396705</v>
      </c>
      <c r="N265" s="3">
        <f t="shared" si="14"/>
        <v>0.51355448623225575</v>
      </c>
      <c r="O265" s="3">
        <f t="shared" si="15"/>
        <v>-12.852155770451468</v>
      </c>
    </row>
    <row r="266" spans="2:15" x14ac:dyDescent="0.25">
      <c r="B266">
        <v>17.409375000000001</v>
      </c>
      <c r="C266" s="3">
        <v>0.32678610000000002</v>
      </c>
      <c r="D266">
        <v>-177.584</v>
      </c>
      <c r="E266" s="3">
        <v>1.0896399999999999</v>
      </c>
      <c r="F266">
        <v>113.932</v>
      </c>
      <c r="G266" s="3">
        <v>1.116377</v>
      </c>
      <c r="H266">
        <v>109.435</v>
      </c>
      <c r="I266" s="3">
        <v>0.24161930000000001</v>
      </c>
      <c r="J266">
        <v>83.673000000000002</v>
      </c>
      <c r="L266">
        <f t="shared" ref="L266:L329" si="16">B266</f>
        <v>17.409375000000001</v>
      </c>
      <c r="M266" s="3">
        <f t="shared" ref="M266:M329" si="17">20*LOG10(C266)</f>
        <v>-9.7147284933238627</v>
      </c>
      <c r="N266" s="3">
        <f t="shared" ref="N266:N329" si="18">20*LOG10(E266)</f>
        <v>0.74566075077982741</v>
      </c>
      <c r="O266" s="3">
        <f t="shared" ref="O266:O329" si="19">20*LOG10(I266)</f>
        <v>-12.337367564202806</v>
      </c>
    </row>
    <row r="267" spans="2:15" x14ac:dyDescent="0.25">
      <c r="B267">
        <v>17.418749999999999</v>
      </c>
      <c r="C267" s="3">
        <v>0.32609369999999999</v>
      </c>
      <c r="D267">
        <v>172.34299999999999</v>
      </c>
      <c r="E267" s="3">
        <v>1.1217140000000001</v>
      </c>
      <c r="F267">
        <v>109.283</v>
      </c>
      <c r="G267" s="3">
        <v>1.100983</v>
      </c>
      <c r="H267">
        <v>104.218</v>
      </c>
      <c r="I267" s="3">
        <v>0.25360709999999997</v>
      </c>
      <c r="J267">
        <v>71.902000000000001</v>
      </c>
      <c r="L267">
        <f t="shared" si="16"/>
        <v>17.418749999999999</v>
      </c>
      <c r="M267" s="3">
        <f t="shared" si="17"/>
        <v>-9.7331518301774302</v>
      </c>
      <c r="N267" s="3">
        <f t="shared" si="18"/>
        <v>0.99764280587211074</v>
      </c>
      <c r="O267" s="3">
        <f t="shared" si="19"/>
        <v>-11.916771841700555</v>
      </c>
    </row>
    <row r="268" spans="2:15" x14ac:dyDescent="0.25">
      <c r="B268">
        <v>17.428125000000001</v>
      </c>
      <c r="C268" s="3">
        <v>0.31890790000000002</v>
      </c>
      <c r="D268">
        <v>162.625</v>
      </c>
      <c r="E268" s="3">
        <v>1.147373</v>
      </c>
      <c r="F268">
        <v>104.089</v>
      </c>
      <c r="G268" s="3">
        <v>1.0775159999999999</v>
      </c>
      <c r="H268">
        <v>99.596000000000004</v>
      </c>
      <c r="I268" s="3">
        <v>0.26014569999999998</v>
      </c>
      <c r="J268">
        <v>60.932000000000002</v>
      </c>
      <c r="L268">
        <f t="shared" si="16"/>
        <v>17.428125000000001</v>
      </c>
      <c r="M268" s="3">
        <f t="shared" si="17"/>
        <v>-9.9266944452498684</v>
      </c>
      <c r="N268" s="3">
        <f t="shared" si="18"/>
        <v>1.19409251683784</v>
      </c>
      <c r="O268" s="3">
        <f t="shared" si="19"/>
        <v>-11.695666964969192</v>
      </c>
    </row>
    <row r="269" spans="2:15" x14ac:dyDescent="0.25">
      <c r="B269">
        <v>17.4375</v>
      </c>
      <c r="C269" s="3">
        <v>0.3082935</v>
      </c>
      <c r="D269">
        <v>153.636</v>
      </c>
      <c r="E269" s="3">
        <v>1.1579250000000001</v>
      </c>
      <c r="F269">
        <v>98.533000000000001</v>
      </c>
      <c r="G269" s="3">
        <v>1.053858</v>
      </c>
      <c r="H269">
        <v>95.643000000000001</v>
      </c>
      <c r="I269" s="3">
        <v>0.26089230000000002</v>
      </c>
      <c r="J269">
        <v>51.337000000000003</v>
      </c>
      <c r="L269">
        <f t="shared" si="16"/>
        <v>17.4375</v>
      </c>
      <c r="M269" s="3">
        <f t="shared" si="17"/>
        <v>-10.220712635141652</v>
      </c>
      <c r="N269" s="3">
        <f t="shared" si="18"/>
        <v>1.2736086119909769</v>
      </c>
      <c r="O269" s="3">
        <f t="shared" si="19"/>
        <v>-11.670774770380309</v>
      </c>
    </row>
    <row r="270" spans="2:15" x14ac:dyDescent="0.25">
      <c r="B270">
        <v>17.446874999999999</v>
      </c>
      <c r="C270" s="3">
        <v>0.30049239999999999</v>
      </c>
      <c r="D270">
        <v>145.93700000000001</v>
      </c>
      <c r="E270" s="3">
        <v>1.164304</v>
      </c>
      <c r="F270">
        <v>93.204999999999998</v>
      </c>
      <c r="G270" s="3">
        <v>1.037682</v>
      </c>
      <c r="H270">
        <v>92.403000000000006</v>
      </c>
      <c r="I270" s="3">
        <v>0.26288929999999999</v>
      </c>
      <c r="J270">
        <v>43.738999999999997</v>
      </c>
      <c r="L270">
        <f t="shared" si="16"/>
        <v>17.446874999999999</v>
      </c>
      <c r="M270" s="3">
        <f t="shared" si="17"/>
        <v>-10.443330152412965</v>
      </c>
      <c r="N270" s="3">
        <f t="shared" si="18"/>
        <v>1.3213277898693787</v>
      </c>
      <c r="O270" s="3">
        <f t="shared" si="19"/>
        <v>-11.604541799784052</v>
      </c>
    </row>
    <row r="271" spans="2:15" x14ac:dyDescent="0.25">
      <c r="B271">
        <v>17.456250000000001</v>
      </c>
      <c r="C271" s="3">
        <v>0.2977669</v>
      </c>
      <c r="D271">
        <v>138.798</v>
      </c>
      <c r="E271" s="3">
        <v>1.1649309999999999</v>
      </c>
      <c r="F271">
        <v>87.956999999999994</v>
      </c>
      <c r="G271" s="3">
        <v>1.03512</v>
      </c>
      <c r="H271">
        <v>89.481999999999999</v>
      </c>
      <c r="I271" s="3">
        <v>0.26937499999999998</v>
      </c>
      <c r="J271">
        <v>36.985999999999997</v>
      </c>
      <c r="L271">
        <f t="shared" si="16"/>
        <v>17.456250000000001</v>
      </c>
      <c r="M271" s="3">
        <f t="shared" si="17"/>
        <v>-10.522471608258295</v>
      </c>
      <c r="N271" s="3">
        <f t="shared" si="18"/>
        <v>1.3260040487566183</v>
      </c>
      <c r="O271" s="3">
        <f t="shared" si="19"/>
        <v>-11.392854249903866</v>
      </c>
    </row>
    <row r="272" spans="2:15" x14ac:dyDescent="0.25">
      <c r="B272">
        <v>17.465624999999999</v>
      </c>
      <c r="C272" s="3">
        <v>0.30048200000000003</v>
      </c>
      <c r="D272">
        <v>131.93700000000001</v>
      </c>
      <c r="E272" s="3">
        <v>1.163508</v>
      </c>
      <c r="F272">
        <v>82.884</v>
      </c>
      <c r="G272" s="3">
        <v>1.046173</v>
      </c>
      <c r="H272">
        <v>86.537000000000006</v>
      </c>
      <c r="I272" s="3">
        <v>0.28069</v>
      </c>
      <c r="J272">
        <v>30.302</v>
      </c>
      <c r="L272">
        <f t="shared" si="16"/>
        <v>17.465624999999999</v>
      </c>
      <c r="M272" s="3">
        <f t="shared" si="17"/>
        <v>-10.443630775042632</v>
      </c>
      <c r="N272" s="3">
        <f t="shared" si="18"/>
        <v>1.3153874747396466</v>
      </c>
      <c r="O272" s="3">
        <f t="shared" si="19"/>
        <v>-11.035461189575562</v>
      </c>
    </row>
    <row r="273" spans="2:15" x14ac:dyDescent="0.25">
      <c r="B273">
        <v>17.475000000000001</v>
      </c>
      <c r="C273" s="3">
        <v>0.30733050000000001</v>
      </c>
      <c r="D273">
        <v>123.849</v>
      </c>
      <c r="E273" s="3">
        <v>1.159645</v>
      </c>
      <c r="F273">
        <v>77.584999999999994</v>
      </c>
      <c r="G273" s="3">
        <v>1.0692539999999999</v>
      </c>
      <c r="H273">
        <v>82.96</v>
      </c>
      <c r="I273" s="3">
        <v>0.29525390000000001</v>
      </c>
      <c r="J273">
        <v>22.486999999999998</v>
      </c>
      <c r="L273">
        <f t="shared" si="16"/>
        <v>17.475000000000001</v>
      </c>
      <c r="M273" s="3">
        <f t="shared" si="17"/>
        <v>-10.24788674967885</v>
      </c>
      <c r="N273" s="3">
        <f t="shared" si="18"/>
        <v>1.2865011959650439</v>
      </c>
      <c r="O273" s="3">
        <f t="shared" si="19"/>
        <v>-10.596087141872827</v>
      </c>
    </row>
    <row r="274" spans="2:15" x14ac:dyDescent="0.25">
      <c r="B274">
        <v>17.484375</v>
      </c>
      <c r="C274" s="3">
        <v>0.31532080000000001</v>
      </c>
      <c r="D274">
        <v>115.01300000000001</v>
      </c>
      <c r="E274" s="3">
        <v>1.150318</v>
      </c>
      <c r="F274">
        <v>72.31</v>
      </c>
      <c r="G274" s="3">
        <v>1.097664</v>
      </c>
      <c r="H274">
        <v>78.695999999999998</v>
      </c>
      <c r="I274" s="3">
        <v>0.30971500000000002</v>
      </c>
      <c r="J274">
        <v>13.922000000000001</v>
      </c>
      <c r="L274">
        <f t="shared" si="16"/>
        <v>17.484375</v>
      </c>
      <c r="M274" s="3">
        <f t="shared" si="17"/>
        <v>-10.02494760519558</v>
      </c>
      <c r="N274" s="3">
        <f t="shared" si="18"/>
        <v>1.2163583123619368</v>
      </c>
      <c r="O274" s="3">
        <f t="shared" si="19"/>
        <v>-10.180755210947952</v>
      </c>
    </row>
    <row r="275" spans="2:15" x14ac:dyDescent="0.25">
      <c r="B275">
        <v>17.493749999999999</v>
      </c>
      <c r="C275" s="3">
        <v>0.32178679999999998</v>
      </c>
      <c r="D275">
        <v>104.782</v>
      </c>
      <c r="E275" s="3">
        <v>1.1340380000000001</v>
      </c>
      <c r="F275">
        <v>67.045000000000002</v>
      </c>
      <c r="G275" s="3">
        <v>1.124714</v>
      </c>
      <c r="H275">
        <v>73.570999999999998</v>
      </c>
      <c r="I275" s="3">
        <v>0.3216831</v>
      </c>
      <c r="J275">
        <v>4.4710000000000001</v>
      </c>
      <c r="L275">
        <f t="shared" si="16"/>
        <v>17.493749999999999</v>
      </c>
      <c r="M275" s="3">
        <f t="shared" si="17"/>
        <v>-9.8486355008702802</v>
      </c>
      <c r="N275" s="3">
        <f t="shared" si="18"/>
        <v>1.092552147818709</v>
      </c>
      <c r="O275" s="3">
        <f t="shared" si="19"/>
        <v>-9.8514350934021593</v>
      </c>
    </row>
    <row r="276" spans="2:15" x14ac:dyDescent="0.25">
      <c r="B276">
        <v>17.503125000000001</v>
      </c>
      <c r="C276" s="3">
        <v>0.32086569999999998</v>
      </c>
      <c r="D276">
        <v>94.188999999999993</v>
      </c>
      <c r="E276" s="3">
        <v>1.1071740000000001</v>
      </c>
      <c r="F276">
        <v>62.09</v>
      </c>
      <c r="G276" s="3">
        <v>1.1404080000000001</v>
      </c>
      <c r="H276">
        <v>67.917000000000002</v>
      </c>
      <c r="I276" s="3">
        <v>0.3274513</v>
      </c>
      <c r="J276">
        <v>-5.5460000000000003</v>
      </c>
      <c r="L276">
        <f t="shared" si="16"/>
        <v>17.503125000000001</v>
      </c>
      <c r="M276" s="3">
        <f t="shared" si="17"/>
        <v>-9.8735341153598206</v>
      </c>
      <c r="N276" s="3">
        <f t="shared" si="18"/>
        <v>0.88431757207463113</v>
      </c>
      <c r="O276" s="3">
        <f t="shared" si="19"/>
        <v>-9.6970656211668214</v>
      </c>
    </row>
    <row r="277" spans="2:15" x14ac:dyDescent="0.25">
      <c r="B277">
        <v>17.512499999999999</v>
      </c>
      <c r="C277" s="3">
        <v>0.31178810000000001</v>
      </c>
      <c r="D277">
        <v>84.218999999999994</v>
      </c>
      <c r="E277" s="3">
        <v>1.072403</v>
      </c>
      <c r="F277">
        <v>57.814999999999998</v>
      </c>
      <c r="G277" s="3">
        <v>1.1391119999999999</v>
      </c>
      <c r="H277">
        <v>62.177</v>
      </c>
      <c r="I277" s="3">
        <v>0.32381969999999999</v>
      </c>
      <c r="J277">
        <v>-15.413</v>
      </c>
      <c r="L277">
        <f t="shared" si="16"/>
        <v>17.512499999999999</v>
      </c>
      <c r="M277" s="3">
        <f t="shared" si="17"/>
        <v>-10.122809290509853</v>
      </c>
      <c r="N277" s="3">
        <f t="shared" si="18"/>
        <v>0.60716040464323473</v>
      </c>
      <c r="O277" s="3">
        <f t="shared" si="19"/>
        <v>-9.7939346779875187</v>
      </c>
    </row>
    <row r="278" spans="2:15" x14ac:dyDescent="0.25">
      <c r="B278">
        <v>17.521875000000001</v>
      </c>
      <c r="C278" s="3">
        <v>0.29968860000000003</v>
      </c>
      <c r="D278">
        <v>75.305000000000007</v>
      </c>
      <c r="E278" s="3">
        <v>1.0424659999999999</v>
      </c>
      <c r="F278">
        <v>54.276000000000003</v>
      </c>
      <c r="G278" s="3">
        <v>1.125426</v>
      </c>
      <c r="H278">
        <v>56.67</v>
      </c>
      <c r="I278" s="3">
        <v>0.31489830000000002</v>
      </c>
      <c r="J278">
        <v>-23.826000000000001</v>
      </c>
      <c r="L278">
        <f t="shared" si="16"/>
        <v>17.521875000000001</v>
      </c>
      <c r="M278" s="3">
        <f t="shared" si="17"/>
        <v>-10.466595541571484</v>
      </c>
      <c r="N278" s="3">
        <f t="shared" si="18"/>
        <v>0.361237987483218</v>
      </c>
      <c r="O278" s="3">
        <f t="shared" si="19"/>
        <v>-10.036593678511554</v>
      </c>
    </row>
    <row r="279" spans="2:15" x14ac:dyDescent="0.25">
      <c r="B279">
        <v>17.53125</v>
      </c>
      <c r="C279" s="3">
        <v>0.28849950000000002</v>
      </c>
      <c r="D279">
        <v>67.835999999999999</v>
      </c>
      <c r="E279" s="3">
        <v>1.022551</v>
      </c>
      <c r="F279">
        <v>51.283000000000001</v>
      </c>
      <c r="G279" s="3">
        <v>1.106309</v>
      </c>
      <c r="H279">
        <v>51.646999999999998</v>
      </c>
      <c r="I279" s="3">
        <v>0.30934410000000001</v>
      </c>
      <c r="J279">
        <v>-30.873000000000001</v>
      </c>
      <c r="L279">
        <f t="shared" si="16"/>
        <v>17.53125</v>
      </c>
      <c r="M279" s="3">
        <f t="shared" si="17"/>
        <v>-10.797098703712942</v>
      </c>
      <c r="N279" s="3">
        <f t="shared" si="18"/>
        <v>0.1936995554208169</v>
      </c>
      <c r="O279" s="3">
        <f t="shared" si="19"/>
        <v>-10.191163253902932</v>
      </c>
    </row>
    <row r="280" spans="2:15" x14ac:dyDescent="0.25">
      <c r="B280">
        <v>17.540624999999999</v>
      </c>
      <c r="C280" s="3">
        <v>0.28167880000000001</v>
      </c>
      <c r="D280">
        <v>61.158000000000001</v>
      </c>
      <c r="E280" s="3">
        <v>1.0143169999999999</v>
      </c>
      <c r="F280">
        <v>48.656999999999996</v>
      </c>
      <c r="G280" s="3">
        <v>1.0829390000000001</v>
      </c>
      <c r="H280">
        <v>46.851999999999997</v>
      </c>
      <c r="I280" s="3">
        <v>0.30649799999999999</v>
      </c>
      <c r="J280">
        <v>-37.121000000000002</v>
      </c>
      <c r="L280">
        <f t="shared" si="16"/>
        <v>17.540624999999999</v>
      </c>
      <c r="M280" s="3">
        <f t="shared" si="17"/>
        <v>-11.004916762058237</v>
      </c>
      <c r="N280" s="3">
        <f t="shared" si="18"/>
        <v>0.12347408684206433</v>
      </c>
      <c r="O280" s="3">
        <f t="shared" si="19"/>
        <v>-10.271447101005791</v>
      </c>
    </row>
    <row r="281" spans="2:15" x14ac:dyDescent="0.25">
      <c r="B281">
        <v>17.55</v>
      </c>
      <c r="C281" s="3">
        <v>0.2801401</v>
      </c>
      <c r="D281">
        <v>54.457999999999998</v>
      </c>
      <c r="E281" s="3">
        <v>1.0194209999999999</v>
      </c>
      <c r="F281">
        <v>45.759</v>
      </c>
      <c r="G281" s="3">
        <v>1.0565169999999999</v>
      </c>
      <c r="H281">
        <v>42.408000000000001</v>
      </c>
      <c r="I281" s="3">
        <v>0.30728299999999997</v>
      </c>
      <c r="J281">
        <v>-43.5</v>
      </c>
      <c r="L281">
        <f t="shared" si="16"/>
        <v>17.55</v>
      </c>
      <c r="M281" s="3">
        <f t="shared" si="17"/>
        <v>-11.052494413158399</v>
      </c>
      <c r="N281" s="3">
        <f t="shared" si="18"/>
        <v>0.16707151560473071</v>
      </c>
      <c r="O281" s="3">
        <f t="shared" si="19"/>
        <v>-10.249229316214175</v>
      </c>
    </row>
    <row r="282" spans="2:15" x14ac:dyDescent="0.25">
      <c r="B282">
        <v>17.559374999999999</v>
      </c>
      <c r="C282" s="3">
        <v>0.28112330000000002</v>
      </c>
      <c r="D282">
        <v>47.314999999999998</v>
      </c>
      <c r="E282" s="3">
        <v>1.0320499999999999</v>
      </c>
      <c r="F282">
        <v>42.436</v>
      </c>
      <c r="G282" s="3">
        <v>1.0288999999999999</v>
      </c>
      <c r="H282">
        <v>38.478000000000002</v>
      </c>
      <c r="I282" s="3">
        <v>0.3084192</v>
      </c>
      <c r="J282">
        <v>-50.008000000000003</v>
      </c>
      <c r="L282">
        <f t="shared" si="16"/>
        <v>17.559374999999999</v>
      </c>
      <c r="M282" s="3">
        <f t="shared" si="17"/>
        <v>-11.02206315600673</v>
      </c>
      <c r="N282" s="3">
        <f t="shared" si="18"/>
        <v>0.27401476361604343</v>
      </c>
      <c r="O282" s="3">
        <f t="shared" si="19"/>
        <v>-10.217171873478645</v>
      </c>
    </row>
    <row r="283" spans="2:15" x14ac:dyDescent="0.25">
      <c r="B283">
        <v>17.568750000000001</v>
      </c>
      <c r="C283" s="3">
        <v>0.28120020000000001</v>
      </c>
      <c r="D283">
        <v>39.508000000000003</v>
      </c>
      <c r="E283" s="3">
        <v>1.0477780000000001</v>
      </c>
      <c r="F283">
        <v>38.497</v>
      </c>
      <c r="G283" s="3">
        <v>1.0041469999999999</v>
      </c>
      <c r="H283">
        <v>34.988</v>
      </c>
      <c r="I283" s="3">
        <v>0.3091911</v>
      </c>
      <c r="J283">
        <v>-56.835999999999999</v>
      </c>
      <c r="L283">
        <f t="shared" si="16"/>
        <v>17.568750000000001</v>
      </c>
      <c r="M283" s="3">
        <f t="shared" si="17"/>
        <v>-11.019687495315576</v>
      </c>
      <c r="N283" s="3">
        <f t="shared" si="18"/>
        <v>0.40538550814219526</v>
      </c>
      <c r="O283" s="3">
        <f t="shared" si="19"/>
        <v>-10.195460312960293</v>
      </c>
    </row>
    <row r="284" spans="2:15" x14ac:dyDescent="0.25">
      <c r="B284">
        <v>17.578125</v>
      </c>
      <c r="C284" s="3">
        <v>0.28048289999999998</v>
      </c>
      <c r="D284">
        <v>31.469000000000001</v>
      </c>
      <c r="E284" s="3">
        <v>1.059936</v>
      </c>
      <c r="F284">
        <v>33.97</v>
      </c>
      <c r="G284" s="3">
        <v>0.98667079999999996</v>
      </c>
      <c r="H284">
        <v>31.893999999999998</v>
      </c>
      <c r="I284" s="3">
        <v>0.30810510000000002</v>
      </c>
      <c r="J284">
        <v>-63.929000000000002</v>
      </c>
      <c r="L284">
        <f t="shared" si="16"/>
        <v>17.578125</v>
      </c>
      <c r="M284" s="3">
        <f t="shared" si="17"/>
        <v>-11.041872218424992</v>
      </c>
      <c r="N284" s="3">
        <f t="shared" si="18"/>
        <v>0.50559285839039914</v>
      </c>
      <c r="O284" s="3">
        <f t="shared" si="19"/>
        <v>-10.226022256736409</v>
      </c>
    </row>
    <row r="285" spans="2:15" x14ac:dyDescent="0.25">
      <c r="B285">
        <v>17.587499999999999</v>
      </c>
      <c r="C285" s="3">
        <v>0.27779130000000002</v>
      </c>
      <c r="D285">
        <v>23.527000000000001</v>
      </c>
      <c r="E285" s="3">
        <v>1.0631630000000001</v>
      </c>
      <c r="F285">
        <v>29.071000000000002</v>
      </c>
      <c r="G285" s="3">
        <v>0.9768038</v>
      </c>
      <c r="H285">
        <v>28.86</v>
      </c>
      <c r="I285" s="3">
        <v>0.3039925</v>
      </c>
      <c r="J285">
        <v>-71.119</v>
      </c>
      <c r="L285">
        <f t="shared" si="16"/>
        <v>17.587499999999999</v>
      </c>
      <c r="M285" s="3">
        <f t="shared" si="17"/>
        <v>-11.125627196529491</v>
      </c>
      <c r="N285" s="3">
        <f t="shared" si="18"/>
        <v>0.53199707924579731</v>
      </c>
      <c r="O285" s="3">
        <f t="shared" si="19"/>
        <v>-10.342742620508762</v>
      </c>
    </row>
    <row r="286" spans="2:15" x14ac:dyDescent="0.25">
      <c r="B286">
        <v>17.596875000000001</v>
      </c>
      <c r="C286" s="3">
        <v>0.2746092</v>
      </c>
      <c r="D286">
        <v>15.792</v>
      </c>
      <c r="E286" s="3">
        <v>1.055512</v>
      </c>
      <c r="F286">
        <v>24.170999999999999</v>
      </c>
      <c r="G286" s="3">
        <v>0.97383189999999997</v>
      </c>
      <c r="H286">
        <v>25.712</v>
      </c>
      <c r="I286" s="3">
        <v>0.29944910000000002</v>
      </c>
      <c r="J286">
        <v>-78.183000000000007</v>
      </c>
      <c r="L286">
        <f t="shared" si="16"/>
        <v>17.596875000000001</v>
      </c>
      <c r="M286" s="3">
        <f t="shared" si="17"/>
        <v>-11.225698341089158</v>
      </c>
      <c r="N286" s="3">
        <f t="shared" si="18"/>
        <v>0.46926350236015552</v>
      </c>
      <c r="O286" s="3">
        <f t="shared" si="19"/>
        <v>-10.473539757163728</v>
      </c>
    </row>
    <row r="287" spans="2:15" x14ac:dyDescent="0.25">
      <c r="B287">
        <v>17.606249999999999</v>
      </c>
      <c r="C287" s="3">
        <v>0.27140229999999999</v>
      </c>
      <c r="D287">
        <v>8.2850000000000001</v>
      </c>
      <c r="E287" s="3">
        <v>1.03894</v>
      </c>
      <c r="F287">
        <v>19.634</v>
      </c>
      <c r="G287" s="3">
        <v>0.97388649999999999</v>
      </c>
      <c r="H287">
        <v>22.366</v>
      </c>
      <c r="I287" s="3">
        <v>0.29340810000000001</v>
      </c>
      <c r="J287">
        <v>-85.203999999999994</v>
      </c>
      <c r="L287">
        <f t="shared" si="16"/>
        <v>17.606249999999999</v>
      </c>
      <c r="M287" s="3">
        <f t="shared" si="17"/>
        <v>-11.327729524603317</v>
      </c>
      <c r="N287" s="3">
        <f t="shared" si="18"/>
        <v>0.33180934534316037</v>
      </c>
      <c r="O287" s="3">
        <f t="shared" si="19"/>
        <v>-10.650558018665496</v>
      </c>
    </row>
    <row r="288" spans="2:15" x14ac:dyDescent="0.25">
      <c r="B288">
        <v>17.615625000000001</v>
      </c>
      <c r="C288" s="3">
        <v>0.26871990000000001</v>
      </c>
      <c r="D288">
        <v>0.92100000000000004</v>
      </c>
      <c r="E288" s="3">
        <v>1.0186059999999999</v>
      </c>
      <c r="F288">
        <v>15.564</v>
      </c>
      <c r="G288" s="3">
        <v>0.97242949999999995</v>
      </c>
      <c r="H288">
        <v>18.922000000000001</v>
      </c>
      <c r="I288" s="3">
        <v>0.2850451</v>
      </c>
      <c r="J288">
        <v>-92.600999999999999</v>
      </c>
      <c r="L288">
        <f t="shared" si="16"/>
        <v>17.615625000000001</v>
      </c>
      <c r="M288" s="3">
        <f t="shared" si="17"/>
        <v>-11.414003415648196</v>
      </c>
      <c r="N288" s="3">
        <f t="shared" si="18"/>
        <v>0.16012460034563497</v>
      </c>
      <c r="O288" s="3">
        <f t="shared" si="19"/>
        <v>-10.901728404633717</v>
      </c>
    </row>
    <row r="289" spans="2:15" x14ac:dyDescent="0.25">
      <c r="B289">
        <v>17.625</v>
      </c>
      <c r="C289" s="3">
        <v>0.2646599</v>
      </c>
      <c r="D289">
        <v>-6.3239999999999998</v>
      </c>
      <c r="E289" s="3">
        <v>0.99768100000000004</v>
      </c>
      <c r="F289">
        <v>12.044</v>
      </c>
      <c r="G289" s="3">
        <v>0.97146619999999995</v>
      </c>
      <c r="H289">
        <v>15.420999999999999</v>
      </c>
      <c r="I289" s="3">
        <v>0.27642080000000002</v>
      </c>
      <c r="J289">
        <v>-99.518000000000001</v>
      </c>
      <c r="L289">
        <f t="shared" si="16"/>
        <v>17.625</v>
      </c>
      <c r="M289" s="3">
        <f t="shared" si="17"/>
        <v>-11.546237118664548</v>
      </c>
      <c r="N289" s="3">
        <f t="shared" si="18"/>
        <v>-2.0165969560185407E-2</v>
      </c>
      <c r="O289" s="3">
        <f t="shared" si="19"/>
        <v>-11.168585609072046</v>
      </c>
    </row>
    <row r="290" spans="2:15" x14ac:dyDescent="0.25">
      <c r="B290">
        <v>17.634374999999999</v>
      </c>
      <c r="C290" s="3">
        <v>0.2609204</v>
      </c>
      <c r="D290">
        <v>-13.303000000000001</v>
      </c>
      <c r="E290" s="3">
        <v>0.98227989999999998</v>
      </c>
      <c r="F290">
        <v>8.875</v>
      </c>
      <c r="G290" s="3">
        <v>0.96887869999999998</v>
      </c>
      <c r="H290">
        <v>11.938000000000001</v>
      </c>
      <c r="I290" s="3">
        <v>0.26848549999999999</v>
      </c>
      <c r="J290">
        <v>-106.366</v>
      </c>
      <c r="L290">
        <f t="shared" si="16"/>
        <v>17.634374999999999</v>
      </c>
      <c r="M290" s="3">
        <f t="shared" si="17"/>
        <v>-11.669839287211481</v>
      </c>
      <c r="N290" s="3">
        <f t="shared" si="18"/>
        <v>-0.15529485312540611</v>
      </c>
      <c r="O290" s="3">
        <f t="shared" si="19"/>
        <v>-11.42158328234488</v>
      </c>
    </row>
    <row r="291" spans="2:15" x14ac:dyDescent="0.25">
      <c r="B291">
        <v>17.643750000000001</v>
      </c>
      <c r="C291" s="3">
        <v>0.25868229999999998</v>
      </c>
      <c r="D291">
        <v>-20.117000000000001</v>
      </c>
      <c r="E291" s="3">
        <v>0.97396570000000005</v>
      </c>
      <c r="F291">
        <v>5.931</v>
      </c>
      <c r="G291" s="3">
        <v>0.96667250000000005</v>
      </c>
      <c r="H291">
        <v>8.5920000000000005</v>
      </c>
      <c r="I291" s="3">
        <v>0.26191579999999998</v>
      </c>
      <c r="J291">
        <v>-113.117</v>
      </c>
      <c r="L291">
        <f t="shared" si="16"/>
        <v>17.643750000000001</v>
      </c>
      <c r="M291" s="3">
        <f t="shared" si="17"/>
        <v>-11.744665726041038</v>
      </c>
      <c r="N291" s="3">
        <f t="shared" si="18"/>
        <v>-0.22912674667874791</v>
      </c>
      <c r="O291" s="3">
        <f t="shared" si="19"/>
        <v>-11.636766041740474</v>
      </c>
    </row>
    <row r="292" spans="2:15" x14ac:dyDescent="0.25">
      <c r="B292">
        <v>17.653124999999999</v>
      </c>
      <c r="C292" s="3">
        <v>0.25781939999999998</v>
      </c>
      <c r="D292">
        <v>-26.917999999999999</v>
      </c>
      <c r="E292" s="3">
        <v>0.96894309999999995</v>
      </c>
      <c r="F292">
        <v>2.83</v>
      </c>
      <c r="G292" s="3">
        <v>0.96752629999999995</v>
      </c>
      <c r="H292">
        <v>5.27</v>
      </c>
      <c r="I292" s="3">
        <v>0.25690790000000002</v>
      </c>
      <c r="J292">
        <v>-120.149</v>
      </c>
      <c r="L292">
        <f t="shared" si="16"/>
        <v>17.653124999999999</v>
      </c>
      <c r="M292" s="3">
        <f t="shared" si="17"/>
        <v>-11.773688132518615</v>
      </c>
      <c r="N292" s="3">
        <f t="shared" si="18"/>
        <v>-0.27403451226804154</v>
      </c>
      <c r="O292" s="3">
        <f t="shared" si="19"/>
        <v>-11.804450816685108</v>
      </c>
    </row>
    <row r="293" spans="2:15" x14ac:dyDescent="0.25">
      <c r="B293">
        <v>17.662500000000001</v>
      </c>
      <c r="C293" s="3">
        <v>0.2580789</v>
      </c>
      <c r="D293">
        <v>-33.914999999999999</v>
      </c>
      <c r="E293" s="3">
        <v>0.96732770000000001</v>
      </c>
      <c r="F293">
        <v>-0.224</v>
      </c>
      <c r="G293" s="3">
        <v>0.97080909999999998</v>
      </c>
      <c r="H293">
        <v>1.8779999999999999</v>
      </c>
      <c r="I293" s="3">
        <v>0.25261919999999999</v>
      </c>
      <c r="J293">
        <v>-127.461</v>
      </c>
      <c r="L293">
        <f t="shared" si="16"/>
        <v>17.662500000000001</v>
      </c>
      <c r="M293" s="3">
        <f t="shared" si="17"/>
        <v>-11.76495002056447</v>
      </c>
      <c r="N293" s="3">
        <f t="shared" si="18"/>
        <v>-0.28852751539209481</v>
      </c>
      <c r="O293" s="3">
        <f t="shared" si="19"/>
        <v>-11.950672890564851</v>
      </c>
    </row>
    <row r="294" spans="2:15" x14ac:dyDescent="0.25">
      <c r="B294">
        <v>17.671875</v>
      </c>
      <c r="C294" s="3">
        <v>0.2570154</v>
      </c>
      <c r="D294">
        <v>-41.255000000000003</v>
      </c>
      <c r="E294" s="3">
        <v>0.96749839999999998</v>
      </c>
      <c r="F294">
        <v>-3.419</v>
      </c>
      <c r="G294" s="3">
        <v>0.97278050000000005</v>
      </c>
      <c r="H294">
        <v>-1.6579999999999999</v>
      </c>
      <c r="I294" s="3">
        <v>0.24817810000000001</v>
      </c>
      <c r="J294">
        <v>-135.298</v>
      </c>
      <c r="L294">
        <f t="shared" si="16"/>
        <v>17.671875</v>
      </c>
      <c r="M294" s="3">
        <f t="shared" si="17"/>
        <v>-11.800817071533992</v>
      </c>
      <c r="N294" s="3">
        <f t="shared" si="18"/>
        <v>-0.28699489045483118</v>
      </c>
      <c r="O294" s="3">
        <f t="shared" si="19"/>
        <v>-12.10473089258651</v>
      </c>
    </row>
    <row r="295" spans="2:15" x14ac:dyDescent="0.25">
      <c r="B295">
        <v>17.681249999999999</v>
      </c>
      <c r="C295" s="3">
        <v>0.25694600000000001</v>
      </c>
      <c r="D295">
        <v>-48.761000000000003</v>
      </c>
      <c r="E295" s="3">
        <v>0.96875900000000004</v>
      </c>
      <c r="F295">
        <v>-6.7169999999999996</v>
      </c>
      <c r="G295" s="3">
        <v>0.97477210000000003</v>
      </c>
      <c r="H295">
        <v>-5.274</v>
      </c>
      <c r="I295" s="3">
        <v>0.24391260000000001</v>
      </c>
      <c r="J295">
        <v>-143.34299999999999</v>
      </c>
      <c r="L295">
        <f t="shared" si="16"/>
        <v>17.681249999999999</v>
      </c>
      <c r="M295" s="3">
        <f t="shared" si="17"/>
        <v>-11.803162775878892</v>
      </c>
      <c r="N295" s="3">
        <f t="shared" si="18"/>
        <v>-0.27568499537086572</v>
      </c>
      <c r="O295" s="3">
        <f t="shared" si="19"/>
        <v>-12.255315287769601</v>
      </c>
    </row>
    <row r="296" spans="2:15" x14ac:dyDescent="0.25">
      <c r="B296">
        <v>17.690625000000001</v>
      </c>
      <c r="C296" s="3">
        <v>0.25621640000000001</v>
      </c>
      <c r="D296">
        <v>-56.033000000000001</v>
      </c>
      <c r="E296" s="3">
        <v>0.97169950000000005</v>
      </c>
      <c r="F296">
        <v>-9.9909999999999997</v>
      </c>
      <c r="G296" s="3">
        <v>0.97669329999999999</v>
      </c>
      <c r="H296">
        <v>-8.8320000000000007</v>
      </c>
      <c r="I296" s="3">
        <v>0.2389936</v>
      </c>
      <c r="J296">
        <v>-151.51300000000001</v>
      </c>
      <c r="L296">
        <f t="shared" si="16"/>
        <v>17.690625000000001</v>
      </c>
      <c r="M296" s="3">
        <f t="shared" si="17"/>
        <v>-11.827861504195836</v>
      </c>
      <c r="N296" s="3">
        <f t="shared" si="18"/>
        <v>-0.2493604148340412</v>
      </c>
      <c r="O296" s="3">
        <f t="shared" si="19"/>
        <v>-12.432274577012116</v>
      </c>
    </row>
    <row r="297" spans="2:15" x14ac:dyDescent="0.25">
      <c r="B297">
        <v>17.7</v>
      </c>
      <c r="C297" s="3">
        <v>0.25482510000000003</v>
      </c>
      <c r="D297">
        <v>-63.466000000000001</v>
      </c>
      <c r="E297" s="3">
        <v>0.97538650000000005</v>
      </c>
      <c r="F297">
        <v>-13.395</v>
      </c>
      <c r="G297" s="3">
        <v>0.97615470000000004</v>
      </c>
      <c r="H297">
        <v>-12.316000000000001</v>
      </c>
      <c r="I297" s="3">
        <v>0.23386499999999999</v>
      </c>
      <c r="J297">
        <v>-159.94</v>
      </c>
      <c r="L297">
        <f t="shared" si="16"/>
        <v>17.7</v>
      </c>
      <c r="M297" s="3">
        <f t="shared" si="17"/>
        <v>-11.875155933749442</v>
      </c>
      <c r="N297" s="3">
        <f t="shared" si="18"/>
        <v>-0.21646519256547422</v>
      </c>
      <c r="O297" s="3">
        <f t="shared" si="19"/>
        <v>-12.620695388035937</v>
      </c>
    </row>
    <row r="298" spans="2:15" x14ac:dyDescent="0.25">
      <c r="B298">
        <v>17.709375000000001</v>
      </c>
      <c r="C298" s="3">
        <v>0.25469649999999999</v>
      </c>
      <c r="D298">
        <v>-70.674999999999997</v>
      </c>
      <c r="E298" s="3">
        <v>0.98120459999999998</v>
      </c>
      <c r="F298">
        <v>-16.782</v>
      </c>
      <c r="G298" s="3">
        <v>0.97822299999999995</v>
      </c>
      <c r="H298">
        <v>-15.686999999999999</v>
      </c>
      <c r="I298" s="3">
        <v>0.22948250000000001</v>
      </c>
      <c r="J298">
        <v>-168.34399999999999</v>
      </c>
      <c r="L298">
        <f t="shared" si="16"/>
        <v>17.709375000000001</v>
      </c>
      <c r="M298" s="3">
        <f t="shared" si="17"/>
        <v>-11.879540460062652</v>
      </c>
      <c r="N298" s="3">
        <f t="shared" si="18"/>
        <v>-0.1648084887681156</v>
      </c>
      <c r="O298" s="3">
        <f t="shared" si="19"/>
        <v>-12.785008550526925</v>
      </c>
    </row>
    <row r="299" spans="2:15" x14ac:dyDescent="0.25">
      <c r="B299">
        <v>17.71875</v>
      </c>
      <c r="C299" s="3">
        <v>0.25475120000000001</v>
      </c>
      <c r="D299">
        <v>-78.02</v>
      </c>
      <c r="E299" s="3">
        <v>0.98557740000000005</v>
      </c>
      <c r="F299">
        <v>-20.308</v>
      </c>
      <c r="G299" s="3">
        <v>0.98274019999999995</v>
      </c>
      <c r="H299">
        <v>-18.866</v>
      </c>
      <c r="I299" s="3">
        <v>0.2248733</v>
      </c>
      <c r="J299">
        <v>-177.02199999999999</v>
      </c>
      <c r="L299">
        <f t="shared" si="16"/>
        <v>17.71875</v>
      </c>
      <c r="M299" s="3">
        <f t="shared" si="17"/>
        <v>-11.877675231639682</v>
      </c>
      <c r="N299" s="3">
        <f t="shared" si="18"/>
        <v>-0.1261852750179806</v>
      </c>
      <c r="O299" s="3">
        <f t="shared" si="19"/>
        <v>-12.961242136377312</v>
      </c>
    </row>
    <row r="300" spans="2:15" x14ac:dyDescent="0.25">
      <c r="B300">
        <v>17.728124999999999</v>
      </c>
      <c r="C300" s="3">
        <v>0.2544149</v>
      </c>
      <c r="D300">
        <v>-85.456000000000003</v>
      </c>
      <c r="E300" s="3">
        <v>0.9869059</v>
      </c>
      <c r="F300">
        <v>-23.916</v>
      </c>
      <c r="G300" s="3">
        <v>0.99067039999999995</v>
      </c>
      <c r="H300">
        <v>-22.094999999999999</v>
      </c>
      <c r="I300" s="3">
        <v>0.2199509</v>
      </c>
      <c r="J300">
        <v>174.14699999999999</v>
      </c>
      <c r="L300">
        <f t="shared" si="16"/>
        <v>17.728124999999999</v>
      </c>
      <c r="M300" s="3">
        <f t="shared" si="17"/>
        <v>-11.88914914991528</v>
      </c>
      <c r="N300" s="3">
        <f t="shared" si="18"/>
        <v>-0.11448509369934412</v>
      </c>
      <c r="O300" s="3">
        <f t="shared" si="19"/>
        <v>-13.153485132552635</v>
      </c>
    </row>
    <row r="301" spans="2:15" x14ac:dyDescent="0.25">
      <c r="B301">
        <v>17.737500000000001</v>
      </c>
      <c r="C301" s="3">
        <v>0.25399719999999998</v>
      </c>
      <c r="D301">
        <v>-92.712999999999994</v>
      </c>
      <c r="E301" s="3">
        <v>0.99032500000000001</v>
      </c>
      <c r="F301">
        <v>-27.324000000000002</v>
      </c>
      <c r="G301" s="3">
        <v>1.0027459999999999</v>
      </c>
      <c r="H301">
        <v>-25.440999999999999</v>
      </c>
      <c r="I301" s="3">
        <v>0.2169152</v>
      </c>
      <c r="J301">
        <v>165.154</v>
      </c>
      <c r="L301">
        <f t="shared" si="16"/>
        <v>17.737500000000001</v>
      </c>
      <c r="M301" s="3">
        <f t="shared" si="17"/>
        <v>-11.903421418093513</v>
      </c>
      <c r="N301" s="3">
        <f t="shared" si="18"/>
        <v>-8.4445147567550477E-2</v>
      </c>
      <c r="O301" s="3">
        <f t="shared" si="19"/>
        <v>-13.274200287993462</v>
      </c>
    </row>
    <row r="302" spans="2:15" x14ac:dyDescent="0.25">
      <c r="B302">
        <v>17.746874999999999</v>
      </c>
      <c r="C302" s="3">
        <v>0.2539148</v>
      </c>
      <c r="D302">
        <v>-99.623000000000005</v>
      </c>
      <c r="E302" s="3">
        <v>0.99165890000000001</v>
      </c>
      <c r="F302">
        <v>-30.57</v>
      </c>
      <c r="G302" s="3">
        <v>1.0175719999999999</v>
      </c>
      <c r="H302">
        <v>-29.094000000000001</v>
      </c>
      <c r="I302" s="3">
        <v>0.2149007</v>
      </c>
      <c r="J302">
        <v>156.232</v>
      </c>
      <c r="L302">
        <f t="shared" si="16"/>
        <v>17.746874999999999</v>
      </c>
      <c r="M302" s="3">
        <f t="shared" si="17"/>
        <v>-11.906239690992974</v>
      </c>
      <c r="N302" s="3">
        <f t="shared" si="18"/>
        <v>-7.2753720671995287E-2</v>
      </c>
      <c r="O302" s="3">
        <f t="shared" si="19"/>
        <v>-13.355243397417089</v>
      </c>
    </row>
    <row r="303" spans="2:15" x14ac:dyDescent="0.25">
      <c r="B303">
        <v>17.756250000000001</v>
      </c>
      <c r="C303" s="3">
        <v>0.25567400000000001</v>
      </c>
      <c r="D303">
        <v>-106.568</v>
      </c>
      <c r="E303" s="3">
        <v>0.9947648</v>
      </c>
      <c r="F303">
        <v>-33.537999999999997</v>
      </c>
      <c r="G303" s="3">
        <v>1.0306839999999999</v>
      </c>
      <c r="H303">
        <v>-33.106999999999999</v>
      </c>
      <c r="I303" s="3">
        <v>0.21581919999999999</v>
      </c>
      <c r="J303">
        <v>147.29900000000001</v>
      </c>
      <c r="L303">
        <f t="shared" si="16"/>
        <v>17.756250000000001</v>
      </c>
      <c r="M303" s="3">
        <f t="shared" si="17"/>
        <v>-11.846268680040016</v>
      </c>
      <c r="N303" s="3">
        <f t="shared" si="18"/>
        <v>-4.5591814970658937E-2</v>
      </c>
      <c r="O303" s="3">
        <f t="shared" si="19"/>
        <v>-13.318198432808861</v>
      </c>
    </row>
    <row r="304" spans="2:15" x14ac:dyDescent="0.25">
      <c r="B304">
        <v>17.765625</v>
      </c>
      <c r="C304" s="3">
        <v>0.2609436</v>
      </c>
      <c r="D304">
        <v>-113.726</v>
      </c>
      <c r="E304" s="3">
        <v>1.0072350000000001</v>
      </c>
      <c r="F304">
        <v>-36.401000000000003</v>
      </c>
      <c r="G304" s="3">
        <v>1.0410280000000001</v>
      </c>
      <c r="H304">
        <v>-37.31</v>
      </c>
      <c r="I304" s="3">
        <v>0.22169330000000001</v>
      </c>
      <c r="J304">
        <v>137.99100000000001</v>
      </c>
      <c r="L304">
        <f t="shared" si="16"/>
        <v>17.765625</v>
      </c>
      <c r="M304" s="3">
        <f t="shared" si="17"/>
        <v>-11.669067006924909</v>
      </c>
      <c r="N304" s="3">
        <f t="shared" si="18"/>
        <v>6.2616169692091772E-2</v>
      </c>
      <c r="O304" s="3">
        <f t="shared" si="19"/>
        <v>-13.084948638115993</v>
      </c>
    </row>
    <row r="305" spans="2:15" x14ac:dyDescent="0.25">
      <c r="B305">
        <v>17.774999999999999</v>
      </c>
      <c r="C305" s="3">
        <v>0.2689513</v>
      </c>
      <c r="D305">
        <v>-121.64100000000001</v>
      </c>
      <c r="E305" s="3">
        <v>1.029212</v>
      </c>
      <c r="F305">
        <v>-39.377000000000002</v>
      </c>
      <c r="G305" s="3">
        <v>1.0472300000000001</v>
      </c>
      <c r="H305">
        <v>-41.725000000000001</v>
      </c>
      <c r="I305" s="3">
        <v>0.22904050000000001</v>
      </c>
      <c r="J305">
        <v>127.893</v>
      </c>
      <c r="L305">
        <f t="shared" si="16"/>
        <v>17.774999999999999</v>
      </c>
      <c r="M305" s="3">
        <f t="shared" si="17"/>
        <v>-11.4065270435221</v>
      </c>
      <c r="N305" s="3">
        <f t="shared" si="18"/>
        <v>0.25009682366553887</v>
      </c>
      <c r="O305" s="3">
        <f t="shared" si="19"/>
        <v>-12.80175433823737</v>
      </c>
    </row>
    <row r="306" spans="2:15" x14ac:dyDescent="0.25">
      <c r="B306">
        <v>17.784375000000001</v>
      </c>
      <c r="C306" s="3">
        <v>0.27468300000000001</v>
      </c>
      <c r="D306">
        <v>-130.23099999999999</v>
      </c>
      <c r="E306" s="3">
        <v>1.0599620000000001</v>
      </c>
      <c r="F306">
        <v>-42.884999999999998</v>
      </c>
      <c r="G306" s="3">
        <v>1.0449379999999999</v>
      </c>
      <c r="H306">
        <v>-46.064</v>
      </c>
      <c r="I306" s="3">
        <v>0.23587910000000001</v>
      </c>
      <c r="J306">
        <v>117.163</v>
      </c>
      <c r="L306">
        <f t="shared" si="16"/>
        <v>17.784375000000001</v>
      </c>
      <c r="M306" s="3">
        <f t="shared" si="17"/>
        <v>-11.223364360526002</v>
      </c>
      <c r="N306" s="3">
        <f t="shared" si="18"/>
        <v>0.50580591876462622</v>
      </c>
      <c r="O306" s="3">
        <f t="shared" si="19"/>
        <v>-12.546210758954604</v>
      </c>
    </row>
    <row r="307" spans="2:15" x14ac:dyDescent="0.25">
      <c r="B307">
        <v>17.793749999999999</v>
      </c>
      <c r="C307" s="3">
        <v>0.27611049999999998</v>
      </c>
      <c r="D307">
        <v>-139.18700000000001</v>
      </c>
      <c r="E307" s="3">
        <v>1.0909869999999999</v>
      </c>
      <c r="F307">
        <v>-47.341999999999999</v>
      </c>
      <c r="G307" s="3">
        <v>1.0364169999999999</v>
      </c>
      <c r="H307">
        <v>-50.16</v>
      </c>
      <c r="I307" s="3">
        <v>0.23914659999999999</v>
      </c>
      <c r="J307">
        <v>106.77</v>
      </c>
      <c r="L307">
        <f t="shared" si="16"/>
        <v>17.793749999999999</v>
      </c>
      <c r="M307" s="3">
        <f t="shared" si="17"/>
        <v>-11.178341551723776</v>
      </c>
      <c r="N307" s="3">
        <f t="shared" si="18"/>
        <v>0.75639151292353857</v>
      </c>
      <c r="O307" s="3">
        <f t="shared" si="19"/>
        <v>-12.426715784172767</v>
      </c>
    </row>
    <row r="308" spans="2:15" x14ac:dyDescent="0.25">
      <c r="B308">
        <v>17.803125000000001</v>
      </c>
      <c r="C308" s="3">
        <v>0.27437899999999998</v>
      </c>
      <c r="D308">
        <v>-147.459</v>
      </c>
      <c r="E308" s="3">
        <v>1.115534</v>
      </c>
      <c r="F308">
        <v>-52.331000000000003</v>
      </c>
      <c r="G308" s="3">
        <v>1.0263789999999999</v>
      </c>
      <c r="H308">
        <v>-53.749000000000002</v>
      </c>
      <c r="I308" s="3">
        <v>0.24096229999999999</v>
      </c>
      <c r="J308">
        <v>97.373000000000005</v>
      </c>
      <c r="L308">
        <f t="shared" si="16"/>
        <v>17.803125000000001</v>
      </c>
      <c r="M308" s="3">
        <f t="shared" si="17"/>
        <v>-11.232982621195253</v>
      </c>
      <c r="N308" s="3">
        <f t="shared" si="18"/>
        <v>0.94965623085267847</v>
      </c>
      <c r="O308" s="3">
        <f t="shared" si="19"/>
        <v>-12.361018001840428</v>
      </c>
    </row>
    <row r="309" spans="2:15" x14ac:dyDescent="0.25">
      <c r="B309">
        <v>17.8125</v>
      </c>
      <c r="C309" s="3">
        <v>0.27580660000000001</v>
      </c>
      <c r="D309">
        <v>-155.03800000000001</v>
      </c>
      <c r="E309" s="3">
        <v>1.1268279999999999</v>
      </c>
      <c r="F309">
        <v>-57.74</v>
      </c>
      <c r="G309" s="3">
        <v>1.0252730000000001</v>
      </c>
      <c r="H309">
        <v>-56.932000000000002</v>
      </c>
      <c r="I309" s="3">
        <v>0.2461595</v>
      </c>
      <c r="J309">
        <v>88.671999999999997</v>
      </c>
      <c r="L309">
        <f t="shared" si="16"/>
        <v>17.8125</v>
      </c>
      <c r="M309" s="3">
        <f t="shared" si="17"/>
        <v>-11.187906909013044</v>
      </c>
      <c r="N309" s="3">
        <f t="shared" si="18"/>
        <v>1.0371526003962983</v>
      </c>
      <c r="O309" s="3">
        <f t="shared" si="19"/>
        <v>-12.175667978002135</v>
      </c>
    </row>
    <row r="310" spans="2:15" x14ac:dyDescent="0.25">
      <c r="B310">
        <v>17.821874999999999</v>
      </c>
      <c r="C310" s="3">
        <v>0.27834599999999998</v>
      </c>
      <c r="D310">
        <v>-162.65100000000001</v>
      </c>
      <c r="E310" s="3">
        <v>1.122241</v>
      </c>
      <c r="F310">
        <v>-63.070999999999998</v>
      </c>
      <c r="G310" s="3">
        <v>1.031169</v>
      </c>
      <c r="H310">
        <v>-59.953000000000003</v>
      </c>
      <c r="I310" s="3">
        <v>0.25357970000000002</v>
      </c>
      <c r="J310">
        <v>80.176000000000002</v>
      </c>
      <c r="L310">
        <f t="shared" si="16"/>
        <v>17.821874999999999</v>
      </c>
      <c r="M310" s="3">
        <f t="shared" si="17"/>
        <v>-11.108300307719963</v>
      </c>
      <c r="N310" s="3">
        <f t="shared" si="18"/>
        <v>1.0017226238037698</v>
      </c>
      <c r="O310" s="3">
        <f t="shared" si="19"/>
        <v>-11.917710325810607</v>
      </c>
    </row>
    <row r="311" spans="2:15" x14ac:dyDescent="0.25">
      <c r="B311">
        <v>17.831250000000001</v>
      </c>
      <c r="C311" s="3">
        <v>0.2835396</v>
      </c>
      <c r="D311">
        <v>-170.72499999999999</v>
      </c>
      <c r="E311" s="3">
        <v>1.107939</v>
      </c>
      <c r="F311">
        <v>-68.162999999999997</v>
      </c>
      <c r="G311" s="3">
        <v>1.0476939999999999</v>
      </c>
      <c r="H311">
        <v>-63.145000000000003</v>
      </c>
      <c r="I311" s="3">
        <v>0.26147880000000001</v>
      </c>
      <c r="J311">
        <v>70.888999999999996</v>
      </c>
      <c r="L311">
        <f t="shared" si="16"/>
        <v>17.831250000000001</v>
      </c>
      <c r="M311" s="3">
        <f t="shared" si="17"/>
        <v>-10.947725553025672</v>
      </c>
      <c r="N311" s="3">
        <f t="shared" si="18"/>
        <v>0.89031700039931727</v>
      </c>
      <c r="O311" s="3">
        <f t="shared" si="19"/>
        <v>-11.651270336029544</v>
      </c>
    </row>
    <row r="312" spans="2:15" x14ac:dyDescent="0.25">
      <c r="B312">
        <v>17.840624999999999</v>
      </c>
      <c r="C312" s="3">
        <v>0.28398620000000002</v>
      </c>
      <c r="D312">
        <v>-179.17400000000001</v>
      </c>
      <c r="E312" s="3">
        <v>1.080503</v>
      </c>
      <c r="F312">
        <v>-72.596000000000004</v>
      </c>
      <c r="G312" s="3">
        <v>1.0665800000000001</v>
      </c>
      <c r="H312">
        <v>-66.867000000000004</v>
      </c>
      <c r="I312" s="3">
        <v>0.26489469999999998</v>
      </c>
      <c r="J312">
        <v>61.47</v>
      </c>
      <c r="L312">
        <f t="shared" si="16"/>
        <v>17.840624999999999</v>
      </c>
      <c r="M312" s="3">
        <f t="shared" si="17"/>
        <v>-10.934055270148399</v>
      </c>
      <c r="N312" s="3">
        <f t="shared" si="18"/>
        <v>0.67251954065798358</v>
      </c>
      <c r="O312" s="3">
        <f t="shared" si="19"/>
        <v>-11.538534619165286</v>
      </c>
    </row>
    <row r="313" spans="2:15" x14ac:dyDescent="0.25">
      <c r="B313">
        <v>17.850000000000001</v>
      </c>
      <c r="C313" s="3">
        <v>0.28192200000000001</v>
      </c>
      <c r="D313">
        <v>173.09100000000001</v>
      </c>
      <c r="E313" s="3">
        <v>1.056732</v>
      </c>
      <c r="F313">
        <v>-76.010000000000005</v>
      </c>
      <c r="G313" s="3">
        <v>1.0835900000000001</v>
      </c>
      <c r="H313">
        <v>-71.085999999999999</v>
      </c>
      <c r="I313" s="3">
        <v>0.26564919999999997</v>
      </c>
      <c r="J313">
        <v>52.63</v>
      </c>
      <c r="L313">
        <f t="shared" si="16"/>
        <v>17.850000000000001</v>
      </c>
      <c r="M313" s="3">
        <f t="shared" si="17"/>
        <v>-10.997420646044603</v>
      </c>
      <c r="N313" s="3">
        <f t="shared" si="18"/>
        <v>0.47929717890208617</v>
      </c>
      <c r="O313" s="3">
        <f t="shared" si="19"/>
        <v>-11.513829752518244</v>
      </c>
    </row>
    <row r="314" spans="2:15" x14ac:dyDescent="0.25">
      <c r="B314">
        <v>17.859375</v>
      </c>
      <c r="C314" s="3">
        <v>0.27976980000000001</v>
      </c>
      <c r="D314">
        <v>165.905</v>
      </c>
      <c r="E314" s="3">
        <v>1.0434559999999999</v>
      </c>
      <c r="F314">
        <v>-78.884</v>
      </c>
      <c r="G314" s="3">
        <v>1.0949789999999999</v>
      </c>
      <c r="H314">
        <v>-75.569000000000003</v>
      </c>
      <c r="I314" s="3">
        <v>0.26819670000000001</v>
      </c>
      <c r="J314">
        <v>44.615000000000002</v>
      </c>
      <c r="L314">
        <f t="shared" si="16"/>
        <v>17.859375</v>
      </c>
      <c r="M314" s="3">
        <f t="shared" si="17"/>
        <v>-11.063983352367783</v>
      </c>
      <c r="N314" s="3">
        <f t="shared" si="18"/>
        <v>0.36948281292476648</v>
      </c>
      <c r="O314" s="3">
        <f t="shared" si="19"/>
        <v>-11.430931403708337</v>
      </c>
    </row>
    <row r="315" spans="2:15" x14ac:dyDescent="0.25">
      <c r="B315">
        <v>17.868749999999999</v>
      </c>
      <c r="C315" s="3">
        <v>0.28043370000000001</v>
      </c>
      <c r="D315">
        <v>159.56700000000001</v>
      </c>
      <c r="E315" s="3">
        <v>1.042405</v>
      </c>
      <c r="F315">
        <v>-81.491</v>
      </c>
      <c r="G315" s="3">
        <v>1.1013790000000001</v>
      </c>
      <c r="H315">
        <v>-80.119</v>
      </c>
      <c r="I315" s="3">
        <v>0.27128970000000002</v>
      </c>
      <c r="J315">
        <v>37.213000000000001</v>
      </c>
      <c r="L315">
        <f t="shared" si="16"/>
        <v>17.868749999999999</v>
      </c>
      <c r="M315" s="3">
        <f t="shared" si="17"/>
        <v>-11.043395959285178</v>
      </c>
      <c r="N315" s="3">
        <f t="shared" si="18"/>
        <v>0.36072971693019862</v>
      </c>
      <c r="O315" s="3">
        <f t="shared" si="19"/>
        <v>-11.331333893885635</v>
      </c>
    </row>
    <row r="316" spans="2:15" x14ac:dyDescent="0.25">
      <c r="B316">
        <v>17.878125000000001</v>
      </c>
      <c r="C316" s="3">
        <v>0.28428300000000001</v>
      </c>
      <c r="D316">
        <v>153.18700000000001</v>
      </c>
      <c r="E316" s="3">
        <v>1.0557890000000001</v>
      </c>
      <c r="F316">
        <v>-84.322999999999993</v>
      </c>
      <c r="G316" s="3">
        <v>1.1011679999999999</v>
      </c>
      <c r="H316">
        <v>-84.513000000000005</v>
      </c>
      <c r="I316" s="3">
        <v>0.27922979999999997</v>
      </c>
      <c r="J316">
        <v>29.963999999999999</v>
      </c>
      <c r="L316">
        <f t="shared" si="16"/>
        <v>17.878125000000001</v>
      </c>
      <c r="M316" s="3">
        <f t="shared" si="17"/>
        <v>-10.924982203091492</v>
      </c>
      <c r="N316" s="3">
        <f t="shared" si="18"/>
        <v>0.47154265767107484</v>
      </c>
      <c r="O316" s="3">
        <f t="shared" si="19"/>
        <v>-11.080764694835803</v>
      </c>
    </row>
    <row r="317" spans="2:15" x14ac:dyDescent="0.25">
      <c r="B317">
        <v>17.887499999999999</v>
      </c>
      <c r="C317" s="3">
        <v>0.2907187</v>
      </c>
      <c r="D317">
        <v>146.233</v>
      </c>
      <c r="E317" s="3">
        <v>1.0800430000000001</v>
      </c>
      <c r="F317">
        <v>-87.771000000000001</v>
      </c>
      <c r="G317" s="3">
        <v>1.09741</v>
      </c>
      <c r="H317">
        <v>-88.92</v>
      </c>
      <c r="I317" s="3">
        <v>0.29026859999999999</v>
      </c>
      <c r="J317">
        <v>22.324000000000002</v>
      </c>
      <c r="L317">
        <f t="shared" si="16"/>
        <v>17.887499999999999</v>
      </c>
      <c r="M317" s="3">
        <f t="shared" si="17"/>
        <v>-10.730540641123184</v>
      </c>
      <c r="N317" s="3">
        <f t="shared" si="18"/>
        <v>0.6688209299420983</v>
      </c>
      <c r="O317" s="3">
        <f t="shared" si="19"/>
        <v>-10.743998834471773</v>
      </c>
    </row>
    <row r="318" spans="2:15" x14ac:dyDescent="0.25">
      <c r="B318">
        <v>17.896875000000001</v>
      </c>
      <c r="C318" s="3">
        <v>0.29745480000000002</v>
      </c>
      <c r="D318">
        <v>138.88499999999999</v>
      </c>
      <c r="E318" s="3">
        <v>1.1015299999999999</v>
      </c>
      <c r="F318">
        <v>-91.998000000000005</v>
      </c>
      <c r="G318" s="3">
        <v>1.092981</v>
      </c>
      <c r="H318">
        <v>-93.111999999999995</v>
      </c>
      <c r="I318" s="3">
        <v>0.30166110000000002</v>
      </c>
      <c r="J318">
        <v>14.273</v>
      </c>
      <c r="L318">
        <f t="shared" si="16"/>
        <v>17.896875000000001</v>
      </c>
      <c r="M318" s="3">
        <f t="shared" si="17"/>
        <v>-10.531580370269079</v>
      </c>
      <c r="N318" s="3">
        <f t="shared" si="18"/>
        <v>0.83992659182444918</v>
      </c>
      <c r="O318" s="3">
        <f t="shared" si="19"/>
        <v>-10.409613792825445</v>
      </c>
    </row>
    <row r="319" spans="2:15" x14ac:dyDescent="0.25">
      <c r="B319">
        <v>17.90625</v>
      </c>
      <c r="C319" s="3">
        <v>0.3040062</v>
      </c>
      <c r="D319">
        <v>131.375</v>
      </c>
      <c r="E319" s="3">
        <v>1.1219619999999999</v>
      </c>
      <c r="F319">
        <v>-96.519000000000005</v>
      </c>
      <c r="G319" s="3">
        <v>1.0893790000000001</v>
      </c>
      <c r="H319">
        <v>-97.144999999999996</v>
      </c>
      <c r="I319" s="3">
        <v>0.31325829999999999</v>
      </c>
      <c r="J319">
        <v>6.52</v>
      </c>
      <c r="L319">
        <f t="shared" si="16"/>
        <v>17.90625</v>
      </c>
      <c r="M319" s="3">
        <f t="shared" si="17"/>
        <v>-10.34235118319792</v>
      </c>
      <c r="N319" s="3">
        <f t="shared" si="18"/>
        <v>0.99956295890580282</v>
      </c>
      <c r="O319" s="3">
        <f t="shared" si="19"/>
        <v>-10.081948264844128</v>
      </c>
    </row>
    <row r="320" spans="2:15" x14ac:dyDescent="0.25">
      <c r="B320">
        <v>17.915624999999999</v>
      </c>
      <c r="C320" s="3">
        <v>0.30974770000000001</v>
      </c>
      <c r="D320">
        <v>123.514</v>
      </c>
      <c r="E320" s="3">
        <v>1.1293869999999999</v>
      </c>
      <c r="F320">
        <v>-101.64700000000001</v>
      </c>
      <c r="G320" s="3">
        <v>1.091162</v>
      </c>
      <c r="H320">
        <v>-101.123</v>
      </c>
      <c r="I320" s="3">
        <v>0.32345930000000001</v>
      </c>
      <c r="J320">
        <v>-1.762</v>
      </c>
      <c r="L320">
        <f t="shared" si="16"/>
        <v>17.915624999999999</v>
      </c>
      <c r="M320" s="3">
        <f t="shared" si="17"/>
        <v>-10.179838194987415</v>
      </c>
      <c r="N320" s="3">
        <f t="shared" si="18"/>
        <v>1.0568556881914897</v>
      </c>
      <c r="O320" s="3">
        <f t="shared" si="19"/>
        <v>-9.803607152914255</v>
      </c>
    </row>
    <row r="321" spans="2:15" x14ac:dyDescent="0.25">
      <c r="B321">
        <v>17.925000000000001</v>
      </c>
      <c r="C321" s="3">
        <v>0.31484580000000001</v>
      </c>
      <c r="D321">
        <v>115.69799999999999</v>
      </c>
      <c r="E321" s="3">
        <v>1.1277200000000001</v>
      </c>
      <c r="F321">
        <v>-106.605</v>
      </c>
      <c r="G321" s="3">
        <v>1.0946830000000001</v>
      </c>
      <c r="H321">
        <v>-105.249</v>
      </c>
      <c r="I321" s="3">
        <v>0.33265319999999998</v>
      </c>
      <c r="J321">
        <v>-9.8219999999999992</v>
      </c>
      <c r="L321">
        <f t="shared" si="16"/>
        <v>17.925000000000001</v>
      </c>
      <c r="M321" s="3">
        <f t="shared" si="17"/>
        <v>-10.038041915047808</v>
      </c>
      <c r="N321" s="3">
        <f t="shared" si="18"/>
        <v>1.0440256534086294</v>
      </c>
      <c r="O321" s="3">
        <f t="shared" si="19"/>
        <v>-9.5601658889305519</v>
      </c>
    </row>
    <row r="322" spans="2:15" x14ac:dyDescent="0.25">
      <c r="B322">
        <v>17.934374999999999</v>
      </c>
      <c r="C322" s="3">
        <v>0.31925379999999998</v>
      </c>
      <c r="D322">
        <v>107.39100000000001</v>
      </c>
      <c r="E322" s="3">
        <v>1.1167309999999999</v>
      </c>
      <c r="F322">
        <v>-111.663</v>
      </c>
      <c r="G322" s="3">
        <v>1.0981669999999999</v>
      </c>
      <c r="H322">
        <v>-109.65</v>
      </c>
      <c r="I322" s="3">
        <v>0.3390225</v>
      </c>
      <c r="J322">
        <v>-18.087</v>
      </c>
      <c r="L322">
        <f t="shared" si="16"/>
        <v>17.934374999999999</v>
      </c>
      <c r="M322" s="3">
        <f t="shared" si="17"/>
        <v>-9.9172784946529156</v>
      </c>
      <c r="N322" s="3">
        <f t="shared" si="18"/>
        <v>0.95897144288465364</v>
      </c>
      <c r="O322" s="3">
        <f t="shared" si="19"/>
        <v>-9.3954295579691802</v>
      </c>
    </row>
    <row r="323" spans="2:15" x14ac:dyDescent="0.25">
      <c r="B323">
        <v>17.943750000000001</v>
      </c>
      <c r="C323" s="3">
        <v>0.320604</v>
      </c>
      <c r="D323">
        <v>99.284999999999997</v>
      </c>
      <c r="E323" s="3">
        <v>1.1034349999999999</v>
      </c>
      <c r="F323">
        <v>-116.325</v>
      </c>
      <c r="G323" s="3">
        <v>1.0962620000000001</v>
      </c>
      <c r="H323">
        <v>-114.286</v>
      </c>
      <c r="I323" s="3">
        <v>0.34436030000000001</v>
      </c>
      <c r="J323">
        <v>-26.273</v>
      </c>
      <c r="L323">
        <f t="shared" si="16"/>
        <v>17.943750000000001</v>
      </c>
      <c r="M323" s="3">
        <f t="shared" si="17"/>
        <v>-9.8806212698875946</v>
      </c>
      <c r="N323" s="3">
        <f t="shared" si="18"/>
        <v>0.8549351056806388</v>
      </c>
      <c r="O323" s="3">
        <f t="shared" si="19"/>
        <v>-9.2597384501020699</v>
      </c>
    </row>
    <row r="324" spans="2:15" x14ac:dyDescent="0.25">
      <c r="B324">
        <v>17.953125</v>
      </c>
      <c r="C324" s="3">
        <v>0.31706440000000002</v>
      </c>
      <c r="D324">
        <v>91.052999999999997</v>
      </c>
      <c r="E324" s="3">
        <v>1.0827469999999999</v>
      </c>
      <c r="F324">
        <v>-120.852</v>
      </c>
      <c r="G324" s="3">
        <v>1.0844819999999999</v>
      </c>
      <c r="H324">
        <v>-118.961</v>
      </c>
      <c r="I324" s="3">
        <v>0.3433177</v>
      </c>
      <c r="J324">
        <v>-34.883000000000003</v>
      </c>
      <c r="L324">
        <f t="shared" si="16"/>
        <v>17.953125</v>
      </c>
      <c r="M324" s="3">
        <f t="shared" si="17"/>
        <v>-9.9770503566513824</v>
      </c>
      <c r="N324" s="3">
        <f t="shared" si="18"/>
        <v>0.69053978181269504</v>
      </c>
      <c r="O324" s="3">
        <f t="shared" si="19"/>
        <v>-9.2860761124246149</v>
      </c>
    </row>
    <row r="325" spans="2:15" x14ac:dyDescent="0.25">
      <c r="B325">
        <v>17.962499999999999</v>
      </c>
      <c r="C325" s="3">
        <v>0.31071280000000001</v>
      </c>
      <c r="D325">
        <v>83.405000000000001</v>
      </c>
      <c r="E325" s="3">
        <v>1.0609249999999999</v>
      </c>
      <c r="F325">
        <v>-124.97</v>
      </c>
      <c r="G325" s="3">
        <v>1.0656490000000001</v>
      </c>
      <c r="H325">
        <v>-123.376</v>
      </c>
      <c r="I325" s="3">
        <v>0.33654840000000003</v>
      </c>
      <c r="J325">
        <v>-42.898000000000003</v>
      </c>
      <c r="L325">
        <f t="shared" si="16"/>
        <v>17.962499999999999</v>
      </c>
      <c r="M325" s="3">
        <f t="shared" si="17"/>
        <v>-10.152817107101074</v>
      </c>
      <c r="N325" s="3">
        <f t="shared" si="18"/>
        <v>0.51369366789626958</v>
      </c>
      <c r="O325" s="3">
        <f t="shared" si="19"/>
        <v>-9.4590493960280995</v>
      </c>
    </row>
    <row r="326" spans="2:15" x14ac:dyDescent="0.25">
      <c r="B326">
        <v>17.971875000000001</v>
      </c>
      <c r="C326" s="3">
        <v>0.30285200000000001</v>
      </c>
      <c r="D326">
        <v>76.566000000000003</v>
      </c>
      <c r="E326" s="3">
        <v>1.039722</v>
      </c>
      <c r="F326">
        <v>-128.726</v>
      </c>
      <c r="G326" s="3">
        <v>1.042591</v>
      </c>
      <c r="H326">
        <v>-127.233</v>
      </c>
      <c r="I326" s="3">
        <v>0.32738489999999998</v>
      </c>
      <c r="J326">
        <v>-49.936</v>
      </c>
      <c r="L326">
        <f t="shared" si="16"/>
        <v>17.971875000000001</v>
      </c>
      <c r="M326" s="3">
        <f t="shared" si="17"/>
        <v>-10.375391079201586</v>
      </c>
      <c r="N326" s="3">
        <f t="shared" si="18"/>
        <v>0.33834467048732192</v>
      </c>
      <c r="O326" s="3">
        <f t="shared" si="19"/>
        <v>-9.6988271092273308</v>
      </c>
    </row>
    <row r="327" spans="2:15" x14ac:dyDescent="0.25">
      <c r="B327">
        <v>17.981249999999999</v>
      </c>
      <c r="C327" s="3">
        <v>0.2962031</v>
      </c>
      <c r="D327">
        <v>70.463999999999999</v>
      </c>
      <c r="E327" s="3">
        <v>1.021452</v>
      </c>
      <c r="F327">
        <v>-132.30500000000001</v>
      </c>
      <c r="G327" s="3">
        <v>1.0215179999999999</v>
      </c>
      <c r="H327">
        <v>-130.72999999999999</v>
      </c>
      <c r="I327" s="3">
        <v>0.32006000000000001</v>
      </c>
      <c r="J327">
        <v>-56.436999999999998</v>
      </c>
      <c r="L327">
        <f t="shared" si="16"/>
        <v>17.981249999999999</v>
      </c>
      <c r="M327" s="3">
        <f t="shared" si="17"/>
        <v>-10.568208011107229</v>
      </c>
      <c r="N327" s="3">
        <f t="shared" si="18"/>
        <v>0.18435926224894178</v>
      </c>
      <c r="O327" s="3">
        <f t="shared" si="19"/>
        <v>-9.8953719819573145</v>
      </c>
    </row>
    <row r="328" spans="2:15" x14ac:dyDescent="0.25">
      <c r="B328">
        <v>17.990625000000001</v>
      </c>
      <c r="C328" s="3">
        <v>0.29157349999999999</v>
      </c>
      <c r="D328">
        <v>64.686999999999998</v>
      </c>
      <c r="E328" s="3">
        <v>1.0041720000000001</v>
      </c>
      <c r="F328">
        <v>-135.59700000000001</v>
      </c>
      <c r="G328" s="3">
        <v>1.0060020000000001</v>
      </c>
      <c r="H328">
        <v>-133.87799999999999</v>
      </c>
      <c r="I328" s="3">
        <v>0.31594850000000002</v>
      </c>
      <c r="J328">
        <v>-62.671999999999997</v>
      </c>
      <c r="L328">
        <f t="shared" si="16"/>
        <v>17.990625000000001</v>
      </c>
      <c r="M328" s="3">
        <f t="shared" si="17"/>
        <v>-10.705038998490737</v>
      </c>
      <c r="N328" s="3">
        <f t="shared" si="18"/>
        <v>3.6162149668617125E-2</v>
      </c>
      <c r="O328" s="3">
        <f t="shared" si="19"/>
        <v>-10.007674043111383</v>
      </c>
    </row>
    <row r="329" spans="2:15" x14ac:dyDescent="0.25">
      <c r="B329">
        <v>18</v>
      </c>
      <c r="C329" s="3">
        <v>0.2886032</v>
      </c>
      <c r="D329">
        <v>59.246000000000002</v>
      </c>
      <c r="E329" s="3">
        <v>0.98788909999999996</v>
      </c>
      <c r="F329">
        <v>-138.65799999999999</v>
      </c>
      <c r="G329" s="3">
        <v>0.99776039999999999</v>
      </c>
      <c r="H329">
        <v>-136.95699999999999</v>
      </c>
      <c r="I329" s="3">
        <v>0.31370100000000001</v>
      </c>
      <c r="J329">
        <v>-68.739999999999995</v>
      </c>
      <c r="L329">
        <f t="shared" si="16"/>
        <v>18</v>
      </c>
      <c r="M329" s="3">
        <f t="shared" si="17"/>
        <v>-10.793977156143811</v>
      </c>
      <c r="N329" s="3">
        <f t="shared" si="18"/>
        <v>-0.10583612770766256</v>
      </c>
      <c r="O329" s="3">
        <f t="shared" si="19"/>
        <v>-10.069681937566317</v>
      </c>
    </row>
    <row r="330" spans="2:15" x14ac:dyDescent="0.25">
      <c r="B330">
        <v>18.009374999999999</v>
      </c>
      <c r="C330" s="3">
        <v>0.28719060000000002</v>
      </c>
      <c r="D330">
        <v>53.667000000000002</v>
      </c>
      <c r="E330" s="3">
        <v>0.97687449999999998</v>
      </c>
      <c r="F330">
        <v>-141.458</v>
      </c>
      <c r="G330" s="3">
        <v>0.99513689999999999</v>
      </c>
      <c r="H330">
        <v>-140.13900000000001</v>
      </c>
      <c r="I330" s="3">
        <v>0.31331569999999997</v>
      </c>
      <c r="J330">
        <v>-75.19</v>
      </c>
      <c r="L330">
        <f t="shared" ref="L330:L393" si="20">B330</f>
        <v>18.009374999999999</v>
      </c>
      <c r="M330" s="3">
        <f t="shared" ref="M330:M393" si="21">20*LOG10(C330)</f>
        <v>-10.836595580721408</v>
      </c>
      <c r="N330" s="3">
        <f t="shared" ref="N330:N393" si="22">20*LOG10(E330)</f>
        <v>-0.20322453848874908</v>
      </c>
      <c r="O330" s="3">
        <f t="shared" ref="O330:O393" si="23">20*LOG10(I330)</f>
        <v>-10.080356848453981</v>
      </c>
    </row>
    <row r="331" spans="2:15" x14ac:dyDescent="0.25">
      <c r="B331">
        <v>18.018750000000001</v>
      </c>
      <c r="C331" s="3">
        <v>0.28872809999999999</v>
      </c>
      <c r="D331">
        <v>47.884999999999998</v>
      </c>
      <c r="E331" s="3">
        <v>0.97215850000000004</v>
      </c>
      <c r="F331">
        <v>-144.334</v>
      </c>
      <c r="G331" s="3">
        <v>0.99543789999999999</v>
      </c>
      <c r="H331">
        <v>-143.43700000000001</v>
      </c>
      <c r="I331" s="3">
        <v>0.31348939999999997</v>
      </c>
      <c r="J331">
        <v>-81.727999999999994</v>
      </c>
      <c r="L331">
        <f t="shared" si="20"/>
        <v>18.018750000000001</v>
      </c>
      <c r="M331" s="3">
        <f t="shared" si="21"/>
        <v>-10.79021894094668</v>
      </c>
      <c r="N331" s="3">
        <f t="shared" si="22"/>
        <v>-0.24525844502146338</v>
      </c>
      <c r="O331" s="3">
        <f t="shared" si="23"/>
        <v>-10.075542787213084</v>
      </c>
    </row>
    <row r="332" spans="2:15" x14ac:dyDescent="0.25">
      <c r="B332">
        <v>18.028124999999999</v>
      </c>
      <c r="C332" s="3">
        <v>0.28973850000000001</v>
      </c>
      <c r="D332">
        <v>41.847000000000001</v>
      </c>
      <c r="E332" s="3">
        <v>0.97214999999999996</v>
      </c>
      <c r="F332">
        <v>-147.35900000000001</v>
      </c>
      <c r="G332" s="3">
        <v>0.99598629999999999</v>
      </c>
      <c r="H332">
        <v>-146.91200000000001</v>
      </c>
      <c r="I332" s="3">
        <v>0.31545279999999998</v>
      </c>
      <c r="J332">
        <v>-88.444999999999993</v>
      </c>
      <c r="L332">
        <f t="shared" si="20"/>
        <v>18.028124999999999</v>
      </c>
      <c r="M332" s="3">
        <f t="shared" si="21"/>
        <v>-10.759875851767507</v>
      </c>
      <c r="N332" s="3">
        <f t="shared" si="22"/>
        <v>-0.24533438982335534</v>
      </c>
      <c r="O332" s="3">
        <f t="shared" si="23"/>
        <v>-10.021312267733895</v>
      </c>
    </row>
    <row r="333" spans="2:15" x14ac:dyDescent="0.25">
      <c r="B333">
        <v>18.037500000000001</v>
      </c>
      <c r="C333" s="3">
        <v>0.29021580000000002</v>
      </c>
      <c r="D333">
        <v>35.770000000000003</v>
      </c>
      <c r="E333" s="3">
        <v>0.97189720000000002</v>
      </c>
      <c r="F333">
        <v>-150.565</v>
      </c>
      <c r="G333" s="3">
        <v>0.99702800000000003</v>
      </c>
      <c r="H333">
        <v>-150.51499999999999</v>
      </c>
      <c r="I333" s="3">
        <v>0.31650859999999997</v>
      </c>
      <c r="J333">
        <v>-95.492000000000004</v>
      </c>
      <c r="L333">
        <f t="shared" si="20"/>
        <v>18.037500000000001</v>
      </c>
      <c r="M333" s="3">
        <f t="shared" si="21"/>
        <v>-10.745578945751781</v>
      </c>
      <c r="N333" s="3">
        <f t="shared" si="22"/>
        <v>-0.24759338118208285</v>
      </c>
      <c r="O333" s="3">
        <f t="shared" si="23"/>
        <v>-9.9922897014442373</v>
      </c>
    </row>
    <row r="334" spans="2:15" x14ac:dyDescent="0.25">
      <c r="B334">
        <v>18.046875</v>
      </c>
      <c r="C334" s="3">
        <v>0.2908944</v>
      </c>
      <c r="D334">
        <v>29.638000000000002</v>
      </c>
      <c r="E334" s="3">
        <v>0.97495580000000004</v>
      </c>
      <c r="F334">
        <v>-153.977</v>
      </c>
      <c r="G334" s="3">
        <v>0.99514440000000004</v>
      </c>
      <c r="H334">
        <v>-154.08600000000001</v>
      </c>
      <c r="I334" s="3">
        <v>0.31860899999999998</v>
      </c>
      <c r="J334">
        <v>-102.452</v>
      </c>
      <c r="L334">
        <f t="shared" si="20"/>
        <v>18.046875</v>
      </c>
      <c r="M334" s="3">
        <f t="shared" si="21"/>
        <v>-10.725292785269072</v>
      </c>
      <c r="N334" s="3">
        <f t="shared" si="22"/>
        <v>-0.22030145528502618</v>
      </c>
      <c r="O334" s="3">
        <f t="shared" si="23"/>
        <v>-9.9348392100492067</v>
      </c>
    </row>
    <row r="335" spans="2:15" x14ac:dyDescent="0.25">
      <c r="B335">
        <v>18.056249999999999</v>
      </c>
      <c r="C335" s="3">
        <v>0.2913578</v>
      </c>
      <c r="D335">
        <v>23.311</v>
      </c>
      <c r="E335" s="3">
        <v>0.97570840000000003</v>
      </c>
      <c r="F335">
        <v>-157.536</v>
      </c>
      <c r="G335" s="3">
        <v>0.99285449999999997</v>
      </c>
      <c r="H335">
        <v>-157.69499999999999</v>
      </c>
      <c r="I335" s="3">
        <v>0.31860290000000002</v>
      </c>
      <c r="J335">
        <v>-109.59399999999999</v>
      </c>
      <c r="L335">
        <f t="shared" si="20"/>
        <v>18.056249999999999</v>
      </c>
      <c r="M335" s="3">
        <f t="shared" si="21"/>
        <v>-10.71146701661376</v>
      </c>
      <c r="N335" s="3">
        <f t="shared" si="22"/>
        <v>-0.21359912193009739</v>
      </c>
      <c r="O335" s="3">
        <f t="shared" si="23"/>
        <v>-9.9350055092874765</v>
      </c>
    </row>
    <row r="336" spans="2:15" x14ac:dyDescent="0.25">
      <c r="B336">
        <v>18.065625000000001</v>
      </c>
      <c r="C336" s="3">
        <v>0.29110269999999999</v>
      </c>
      <c r="D336">
        <v>16.768000000000001</v>
      </c>
      <c r="E336" s="3">
        <v>0.9742461</v>
      </c>
      <c r="F336">
        <v>-161.291</v>
      </c>
      <c r="G336" s="3">
        <v>0.9896315</v>
      </c>
      <c r="H336">
        <v>-161.36600000000001</v>
      </c>
      <c r="I336" s="3">
        <v>0.3200479</v>
      </c>
      <c r="J336">
        <v>-116.797</v>
      </c>
      <c r="L336">
        <f t="shared" si="20"/>
        <v>18.065625000000001</v>
      </c>
      <c r="M336" s="3">
        <f t="shared" si="21"/>
        <v>-10.719075328553693</v>
      </c>
      <c r="N336" s="3">
        <f t="shared" si="22"/>
        <v>-0.22662648107997643</v>
      </c>
      <c r="O336" s="3">
        <f t="shared" si="23"/>
        <v>-9.8957003617965036</v>
      </c>
    </row>
    <row r="337" spans="2:15" x14ac:dyDescent="0.25">
      <c r="B337">
        <v>18.074999999999999</v>
      </c>
      <c r="C337" s="3">
        <v>0.28857339999999998</v>
      </c>
      <c r="D337">
        <v>10.050000000000001</v>
      </c>
      <c r="E337" s="3">
        <v>0.96916959999999996</v>
      </c>
      <c r="F337">
        <v>-164.91900000000001</v>
      </c>
      <c r="G337" s="3">
        <v>0.98218749999999999</v>
      </c>
      <c r="H337">
        <v>-165.06299999999999</v>
      </c>
      <c r="I337" s="3">
        <v>0.31966860000000002</v>
      </c>
      <c r="J337">
        <v>-124.45699999999999</v>
      </c>
      <c r="L337">
        <f t="shared" si="20"/>
        <v>18.074999999999999</v>
      </c>
      <c r="M337" s="3">
        <f t="shared" si="21"/>
        <v>-10.794874072309312</v>
      </c>
      <c r="N337" s="3">
        <f t="shared" si="22"/>
        <v>-0.27200433723025513</v>
      </c>
      <c r="O337" s="3">
        <f t="shared" si="23"/>
        <v>-9.9060004191681319</v>
      </c>
    </row>
    <row r="338" spans="2:15" x14ac:dyDescent="0.25">
      <c r="B338">
        <v>18.084375000000001</v>
      </c>
      <c r="C338" s="3">
        <v>0.28468900000000003</v>
      </c>
      <c r="D338">
        <v>3.359</v>
      </c>
      <c r="E338" s="3">
        <v>0.96236500000000003</v>
      </c>
      <c r="F338">
        <v>-168.44800000000001</v>
      </c>
      <c r="G338" s="3">
        <v>0.9735241</v>
      </c>
      <c r="H338">
        <v>-168.64</v>
      </c>
      <c r="I338" s="3">
        <v>0.3159209</v>
      </c>
      <c r="J338">
        <v>-132.048</v>
      </c>
      <c r="L338">
        <f t="shared" si="20"/>
        <v>18.084375000000001</v>
      </c>
      <c r="M338" s="3">
        <f t="shared" si="21"/>
        <v>-10.91258626166875</v>
      </c>
      <c r="N338" s="3">
        <f t="shared" si="22"/>
        <v>-0.33320360245964564</v>
      </c>
      <c r="O338" s="3">
        <f t="shared" si="23"/>
        <v>-10.008432840907773</v>
      </c>
    </row>
    <row r="339" spans="2:15" x14ac:dyDescent="0.25">
      <c r="B339">
        <v>18.09375</v>
      </c>
      <c r="C339" s="3">
        <v>0.27925139999999998</v>
      </c>
      <c r="D339">
        <v>-3.06</v>
      </c>
      <c r="E339" s="3">
        <v>0.95753569999999999</v>
      </c>
      <c r="F339">
        <v>-171.626</v>
      </c>
      <c r="G339" s="3">
        <v>0.96414889999999998</v>
      </c>
      <c r="H339">
        <v>-172.07400000000001</v>
      </c>
      <c r="I339" s="3">
        <v>0.30970989999999998</v>
      </c>
      <c r="J339">
        <v>-139.19200000000001</v>
      </c>
      <c r="L339">
        <f t="shared" si="20"/>
        <v>18.09375</v>
      </c>
      <c r="M339" s="3">
        <f t="shared" si="21"/>
        <v>-11.080092818266722</v>
      </c>
      <c r="N339" s="3">
        <f t="shared" si="22"/>
        <v>-0.37690050334397091</v>
      </c>
      <c r="O339" s="3">
        <f t="shared" si="23"/>
        <v>-10.180898240513459</v>
      </c>
    </row>
    <row r="340" spans="2:15" x14ac:dyDescent="0.25">
      <c r="B340">
        <v>18.103124999999999</v>
      </c>
      <c r="C340" s="3">
        <v>0.27376119999999998</v>
      </c>
      <c r="D340">
        <v>-9.1780000000000008</v>
      </c>
      <c r="E340" s="3">
        <v>0.95396119999999995</v>
      </c>
      <c r="F340">
        <v>-174.756</v>
      </c>
      <c r="G340" s="3">
        <v>0.95654070000000002</v>
      </c>
      <c r="H340">
        <v>-175.358</v>
      </c>
      <c r="I340" s="3">
        <v>0.30441560000000001</v>
      </c>
      <c r="J340">
        <v>-146.024</v>
      </c>
      <c r="L340">
        <f t="shared" si="20"/>
        <v>18.103124999999999</v>
      </c>
      <c r="M340" s="3">
        <f t="shared" si="21"/>
        <v>-11.252562082401107</v>
      </c>
      <c r="N340" s="3">
        <f t="shared" si="22"/>
        <v>-0.40938577569947876</v>
      </c>
      <c r="O340" s="3">
        <f t="shared" si="23"/>
        <v>-10.330661911858471</v>
      </c>
    </row>
    <row r="341" spans="2:15" x14ac:dyDescent="0.25">
      <c r="B341">
        <v>18.112500000000001</v>
      </c>
      <c r="C341" s="3">
        <v>0.26830969999999998</v>
      </c>
      <c r="D341">
        <v>-15.037000000000001</v>
      </c>
      <c r="E341" s="3">
        <v>0.95069740000000003</v>
      </c>
      <c r="F341">
        <v>-177.81200000000001</v>
      </c>
      <c r="G341" s="3">
        <v>0.95144680000000004</v>
      </c>
      <c r="H341">
        <v>-178.55600000000001</v>
      </c>
      <c r="I341" s="3">
        <v>0.30128070000000001</v>
      </c>
      <c r="J341">
        <v>-152.75200000000001</v>
      </c>
      <c r="L341">
        <f t="shared" si="20"/>
        <v>18.112500000000001</v>
      </c>
      <c r="M341" s="3">
        <f t="shared" si="21"/>
        <v>-11.427272526410269</v>
      </c>
      <c r="N341" s="3">
        <f t="shared" si="22"/>
        <v>-0.43915387623846014</v>
      </c>
      <c r="O341" s="3">
        <f t="shared" si="23"/>
        <v>-10.420573765601304</v>
      </c>
    </row>
    <row r="342" spans="2:15" x14ac:dyDescent="0.25">
      <c r="B342">
        <v>18.121874999999999</v>
      </c>
      <c r="C342" s="3">
        <v>0.2643297</v>
      </c>
      <c r="D342">
        <v>-20.788</v>
      </c>
      <c r="E342" s="3">
        <v>0.95063180000000003</v>
      </c>
      <c r="F342">
        <v>179.2</v>
      </c>
      <c r="G342" s="3">
        <v>0.94901170000000001</v>
      </c>
      <c r="H342">
        <v>178.315</v>
      </c>
      <c r="I342" s="3">
        <v>0.30036230000000003</v>
      </c>
      <c r="J342">
        <v>-159.55799999999999</v>
      </c>
      <c r="L342">
        <f t="shared" si="20"/>
        <v>18.121874999999999</v>
      </c>
      <c r="M342" s="3">
        <f t="shared" si="21"/>
        <v>-11.557080738769718</v>
      </c>
      <c r="N342" s="3">
        <f t="shared" si="22"/>
        <v>-0.4397532404732104</v>
      </c>
      <c r="O342" s="3">
        <f t="shared" si="23"/>
        <v>-10.447091575131541</v>
      </c>
    </row>
    <row r="343" spans="2:15" x14ac:dyDescent="0.25">
      <c r="B343">
        <v>18.131250000000001</v>
      </c>
      <c r="C343" s="3">
        <v>0.26120660000000001</v>
      </c>
      <c r="D343">
        <v>-26.657</v>
      </c>
      <c r="E343" s="3">
        <v>0.95287889999999997</v>
      </c>
      <c r="F343">
        <v>176.143</v>
      </c>
      <c r="G343" s="3">
        <v>0.94963850000000005</v>
      </c>
      <c r="H343">
        <v>175.22300000000001</v>
      </c>
      <c r="I343" s="3">
        <v>0.30062810000000001</v>
      </c>
      <c r="J343">
        <v>-166.67099999999999</v>
      </c>
      <c r="L343">
        <f t="shared" si="20"/>
        <v>18.131250000000001</v>
      </c>
      <c r="M343" s="3">
        <f t="shared" si="21"/>
        <v>-11.660317075705905</v>
      </c>
      <c r="N343" s="3">
        <f t="shared" si="22"/>
        <v>-0.41924579423462549</v>
      </c>
      <c r="O343" s="3">
        <f t="shared" si="23"/>
        <v>-10.439408558509889</v>
      </c>
    </row>
    <row r="344" spans="2:15" x14ac:dyDescent="0.25">
      <c r="B344">
        <v>18.140625</v>
      </c>
      <c r="C344" s="3">
        <v>0.2585211</v>
      </c>
      <c r="D344">
        <v>-32.601999999999997</v>
      </c>
      <c r="E344" s="3">
        <v>0.95631690000000003</v>
      </c>
      <c r="F344">
        <v>173.08699999999999</v>
      </c>
      <c r="G344" s="3">
        <v>0.95211509999999999</v>
      </c>
      <c r="H344">
        <v>172.06299999999999</v>
      </c>
      <c r="I344" s="3">
        <v>0.30149140000000002</v>
      </c>
      <c r="J344">
        <v>-174.137</v>
      </c>
      <c r="L344">
        <f t="shared" si="20"/>
        <v>18.140625</v>
      </c>
      <c r="M344" s="3">
        <f t="shared" si="21"/>
        <v>-11.750080096692873</v>
      </c>
      <c r="N344" s="3">
        <f t="shared" si="22"/>
        <v>-0.38796338637057914</v>
      </c>
      <c r="O344" s="3">
        <f t="shared" si="23"/>
        <v>-10.414501430729537</v>
      </c>
    </row>
    <row r="345" spans="2:15" x14ac:dyDescent="0.25">
      <c r="B345">
        <v>18.149999999999999</v>
      </c>
      <c r="C345" s="3">
        <v>0.25514920000000002</v>
      </c>
      <c r="D345">
        <v>-38.831000000000003</v>
      </c>
      <c r="E345" s="3">
        <v>0.96089539999999996</v>
      </c>
      <c r="F345">
        <v>169.88900000000001</v>
      </c>
      <c r="G345" s="3">
        <v>0.9549415</v>
      </c>
      <c r="H345">
        <v>168.80199999999999</v>
      </c>
      <c r="I345" s="3">
        <v>0.302707</v>
      </c>
      <c r="J345">
        <v>178.35599999999999</v>
      </c>
      <c r="L345">
        <f t="shared" si="20"/>
        <v>18.149999999999999</v>
      </c>
      <c r="M345" s="3">
        <f t="shared" si="21"/>
        <v>-11.864115780507634</v>
      </c>
      <c r="N345" s="3">
        <f t="shared" si="22"/>
        <v>-0.34647771333559418</v>
      </c>
      <c r="O345" s="3">
        <f t="shared" si="23"/>
        <v>-10.379550720199704</v>
      </c>
    </row>
    <row r="346" spans="2:15" x14ac:dyDescent="0.25">
      <c r="B346">
        <v>18.159375000000001</v>
      </c>
      <c r="C346" s="3">
        <v>0.251357</v>
      </c>
      <c r="D346">
        <v>-45.189</v>
      </c>
      <c r="E346" s="3">
        <v>0.96666379999999996</v>
      </c>
      <c r="F346">
        <v>166.578</v>
      </c>
      <c r="G346" s="3">
        <v>0.95548949999999999</v>
      </c>
      <c r="H346">
        <v>165.417</v>
      </c>
      <c r="I346" s="3">
        <v>0.30215259999999999</v>
      </c>
      <c r="J346">
        <v>170.648</v>
      </c>
      <c r="L346">
        <f t="shared" si="20"/>
        <v>18.159375000000001</v>
      </c>
      <c r="M346" s="3">
        <f t="shared" si="21"/>
        <v>-11.994180313429331</v>
      </c>
      <c r="N346" s="3">
        <f t="shared" si="22"/>
        <v>-0.29449089460779893</v>
      </c>
      <c r="O346" s="3">
        <f t="shared" si="23"/>
        <v>-10.395473286573296</v>
      </c>
    </row>
    <row r="347" spans="2:15" x14ac:dyDescent="0.25">
      <c r="B347">
        <v>18.168749999999999</v>
      </c>
      <c r="C347" s="3">
        <v>0.2473477</v>
      </c>
      <c r="D347">
        <v>-51.56</v>
      </c>
      <c r="E347" s="3">
        <v>0.97229600000000005</v>
      </c>
      <c r="F347">
        <v>163.232</v>
      </c>
      <c r="G347" s="3">
        <v>0.95392509999999997</v>
      </c>
      <c r="H347">
        <v>162.05799999999999</v>
      </c>
      <c r="I347" s="3">
        <v>0.30181550000000001</v>
      </c>
      <c r="J347">
        <v>163.19399999999999</v>
      </c>
      <c r="L347">
        <f t="shared" si="20"/>
        <v>18.168749999999999</v>
      </c>
      <c r="M347" s="3">
        <f t="shared" si="21"/>
        <v>-12.133842472679037</v>
      </c>
      <c r="N347" s="3">
        <f t="shared" si="22"/>
        <v>-0.24403001840903837</v>
      </c>
      <c r="O347" s="3">
        <f t="shared" si="23"/>
        <v>-10.405169208265317</v>
      </c>
    </row>
    <row r="348" spans="2:15" x14ac:dyDescent="0.25">
      <c r="B348">
        <v>18.178125000000001</v>
      </c>
      <c r="C348" s="3">
        <v>0.24228749999999999</v>
      </c>
      <c r="D348">
        <v>-57.691000000000003</v>
      </c>
      <c r="E348" s="3">
        <v>0.97715240000000003</v>
      </c>
      <c r="F348">
        <v>159.876</v>
      </c>
      <c r="G348" s="3">
        <v>0.95298680000000002</v>
      </c>
      <c r="H348">
        <v>158.857</v>
      </c>
      <c r="I348" s="3">
        <v>0.30154189999999997</v>
      </c>
      <c r="J348">
        <v>155.89699999999999</v>
      </c>
      <c r="L348">
        <f t="shared" si="20"/>
        <v>18.178125000000001</v>
      </c>
      <c r="M348" s="3">
        <f t="shared" si="21"/>
        <v>-12.313379824642245</v>
      </c>
      <c r="N348" s="3">
        <f t="shared" si="22"/>
        <v>-0.20075393918769255</v>
      </c>
      <c r="O348" s="3">
        <f t="shared" si="23"/>
        <v>-10.413046660560967</v>
      </c>
    </row>
    <row r="349" spans="2:15" x14ac:dyDescent="0.25">
      <c r="B349">
        <v>18.1875</v>
      </c>
      <c r="C349" s="3">
        <v>0.2387425</v>
      </c>
      <c r="D349">
        <v>-64.096000000000004</v>
      </c>
      <c r="E349" s="3">
        <v>0.98306260000000001</v>
      </c>
      <c r="F349">
        <v>156.34100000000001</v>
      </c>
      <c r="G349" s="3">
        <v>0.95327499999999998</v>
      </c>
      <c r="H349">
        <v>155.797</v>
      </c>
      <c r="I349" s="3">
        <v>0.30180709999999999</v>
      </c>
      <c r="J349">
        <v>148.804</v>
      </c>
      <c r="L349">
        <f t="shared" si="20"/>
        <v>18.1875</v>
      </c>
      <c r="M349" s="3">
        <f t="shared" si="21"/>
        <v>-12.441405254341971</v>
      </c>
      <c r="N349" s="3">
        <f t="shared" si="22"/>
        <v>-0.14837652089666326</v>
      </c>
      <c r="O349" s="3">
        <f t="shared" si="23"/>
        <v>-10.405410953597464</v>
      </c>
    </row>
    <row r="350" spans="2:15" x14ac:dyDescent="0.25">
      <c r="B350">
        <v>18.196874999999999</v>
      </c>
      <c r="C350" s="3">
        <v>0.2360382</v>
      </c>
      <c r="D350">
        <v>-70.381</v>
      </c>
      <c r="E350" s="3">
        <v>0.98914939999999996</v>
      </c>
      <c r="F350">
        <v>152.95699999999999</v>
      </c>
      <c r="G350" s="3">
        <v>0.95578569999999996</v>
      </c>
      <c r="H350">
        <v>152.846</v>
      </c>
      <c r="I350" s="3">
        <v>0.30314990000000003</v>
      </c>
      <c r="J350">
        <v>142.001</v>
      </c>
      <c r="L350">
        <f t="shared" si="20"/>
        <v>18.196874999999999</v>
      </c>
      <c r="M350" s="3">
        <f t="shared" si="21"/>
        <v>-12.5403541179975</v>
      </c>
      <c r="N350" s="3">
        <f t="shared" si="22"/>
        <v>-9.4762162083158449E-2</v>
      </c>
      <c r="O350" s="3">
        <f t="shared" si="23"/>
        <v>-10.366851413792588</v>
      </c>
    </row>
    <row r="351" spans="2:15" x14ac:dyDescent="0.25">
      <c r="B351">
        <v>18.206250000000001</v>
      </c>
      <c r="C351" s="3">
        <v>0.23257410000000001</v>
      </c>
      <c r="D351">
        <v>-76.763999999999996</v>
      </c>
      <c r="E351" s="3">
        <v>0.99458409999999997</v>
      </c>
      <c r="F351">
        <v>149.571</v>
      </c>
      <c r="G351" s="3">
        <v>0.96310439999999997</v>
      </c>
      <c r="H351">
        <v>149.898</v>
      </c>
      <c r="I351" s="3">
        <v>0.30519940000000001</v>
      </c>
      <c r="J351">
        <v>135.126</v>
      </c>
      <c r="L351">
        <f t="shared" si="20"/>
        <v>18.206250000000001</v>
      </c>
      <c r="M351" s="3">
        <f t="shared" si="21"/>
        <v>-12.668773019440538</v>
      </c>
      <c r="N351" s="3">
        <f t="shared" si="22"/>
        <v>-4.7169758650538601E-2</v>
      </c>
      <c r="O351" s="3">
        <f t="shared" si="23"/>
        <v>-10.308326490158692</v>
      </c>
    </row>
    <row r="352" spans="2:15" x14ac:dyDescent="0.25">
      <c r="B352">
        <v>18.215624999999999</v>
      </c>
      <c r="C352" s="3">
        <v>0.23156199999999999</v>
      </c>
      <c r="D352">
        <v>-83.272999999999996</v>
      </c>
      <c r="E352" s="3">
        <v>1.0024919999999999</v>
      </c>
      <c r="F352">
        <v>146.12299999999999</v>
      </c>
      <c r="G352" s="3">
        <v>0.97678500000000001</v>
      </c>
      <c r="H352">
        <v>146.80199999999999</v>
      </c>
      <c r="I352" s="3">
        <v>0.31022050000000001</v>
      </c>
      <c r="J352">
        <v>128.15600000000001</v>
      </c>
      <c r="L352">
        <f t="shared" si="20"/>
        <v>18.215624999999999</v>
      </c>
      <c r="M352" s="3">
        <f t="shared" si="21"/>
        <v>-12.706654161789189</v>
      </c>
      <c r="N352" s="3">
        <f t="shared" si="22"/>
        <v>2.1618311735309186E-2</v>
      </c>
      <c r="O352" s="3">
        <f t="shared" si="23"/>
        <v>-10.166590130273734</v>
      </c>
    </row>
    <row r="353" spans="2:15" x14ac:dyDescent="0.25">
      <c r="B353">
        <v>18.225000000000001</v>
      </c>
      <c r="C353" s="3">
        <v>0.23110559999999999</v>
      </c>
      <c r="D353">
        <v>-90.082999999999998</v>
      </c>
      <c r="E353" s="3">
        <v>1.012338</v>
      </c>
      <c r="F353">
        <v>142.673</v>
      </c>
      <c r="G353" s="3">
        <v>0.99433179999999999</v>
      </c>
      <c r="H353">
        <v>143.40100000000001</v>
      </c>
      <c r="I353" s="3">
        <v>0.31658619999999998</v>
      </c>
      <c r="J353">
        <v>120.991</v>
      </c>
      <c r="L353">
        <f t="shared" si="20"/>
        <v>18.225000000000001</v>
      </c>
      <c r="M353" s="3">
        <f t="shared" si="21"/>
        <v>-12.723790617061475</v>
      </c>
      <c r="N353" s="3">
        <f t="shared" si="22"/>
        <v>0.10651078420078459</v>
      </c>
      <c r="O353" s="3">
        <f t="shared" si="23"/>
        <v>-9.9901603993577588</v>
      </c>
    </row>
    <row r="354" spans="2:15" x14ac:dyDescent="0.25">
      <c r="B354">
        <v>18.234375</v>
      </c>
      <c r="C354" s="3">
        <v>0.2297439</v>
      </c>
      <c r="D354">
        <v>-97.507999999999996</v>
      </c>
      <c r="E354" s="3">
        <v>1.0218769999999999</v>
      </c>
      <c r="F354">
        <v>139.018</v>
      </c>
      <c r="G354" s="3">
        <v>1.012251</v>
      </c>
      <c r="H354">
        <v>139.62</v>
      </c>
      <c r="I354" s="3">
        <v>0.32361259999999997</v>
      </c>
      <c r="J354">
        <v>113.092</v>
      </c>
      <c r="L354">
        <f t="shared" si="20"/>
        <v>18.234375</v>
      </c>
      <c r="M354" s="3">
        <f t="shared" si="21"/>
        <v>-12.77512021746676</v>
      </c>
      <c r="N354" s="3">
        <f t="shared" si="22"/>
        <v>0.18797248669729061</v>
      </c>
      <c r="O354" s="3">
        <f t="shared" si="23"/>
        <v>-9.7994915456488876</v>
      </c>
    </row>
    <row r="355" spans="2:15" x14ac:dyDescent="0.25">
      <c r="B355">
        <v>18.243749999999999</v>
      </c>
      <c r="C355" s="3">
        <v>0.22893540000000001</v>
      </c>
      <c r="D355">
        <v>-105.28100000000001</v>
      </c>
      <c r="E355" s="3">
        <v>1.0346949999999999</v>
      </c>
      <c r="F355">
        <v>135.398</v>
      </c>
      <c r="G355" s="3">
        <v>1.0268949999999999</v>
      </c>
      <c r="H355">
        <v>135.65199999999999</v>
      </c>
      <c r="I355" s="3">
        <v>0.33072459999999998</v>
      </c>
      <c r="J355">
        <v>105.166</v>
      </c>
      <c r="L355">
        <f t="shared" si="20"/>
        <v>18.243749999999999</v>
      </c>
      <c r="M355" s="3">
        <f t="shared" si="21"/>
        <v>-12.805740954201163</v>
      </c>
      <c r="N355" s="3">
        <f t="shared" si="22"/>
        <v>0.29624700865405851</v>
      </c>
      <c r="O355" s="3">
        <f t="shared" si="23"/>
        <v>-9.6106700027293392</v>
      </c>
    </row>
    <row r="356" spans="2:15" x14ac:dyDescent="0.25">
      <c r="B356">
        <v>18.253125000000001</v>
      </c>
      <c r="C356" s="3">
        <v>0.22499540000000001</v>
      </c>
      <c r="D356">
        <v>-113.239</v>
      </c>
      <c r="E356" s="3">
        <v>1.0432779999999999</v>
      </c>
      <c r="F356">
        <v>131.54</v>
      </c>
      <c r="G356" s="3">
        <v>1.0356030000000001</v>
      </c>
      <c r="H356">
        <v>131.48500000000001</v>
      </c>
      <c r="I356" s="3">
        <v>0.33536880000000002</v>
      </c>
      <c r="J356">
        <v>96.825999999999993</v>
      </c>
      <c r="L356">
        <f t="shared" si="20"/>
        <v>18.253125000000001</v>
      </c>
      <c r="M356" s="3">
        <f t="shared" si="21"/>
        <v>-12.956527217776175</v>
      </c>
      <c r="N356" s="3">
        <f t="shared" si="22"/>
        <v>0.3680009869140477</v>
      </c>
      <c r="O356" s="3">
        <f t="shared" si="23"/>
        <v>-9.4895468619156826</v>
      </c>
    </row>
    <row r="357" spans="2:15" x14ac:dyDescent="0.25">
      <c r="B357">
        <v>18.262499999999999</v>
      </c>
      <c r="C357" s="3">
        <v>0.22060199999999999</v>
      </c>
      <c r="D357">
        <v>-121.22799999999999</v>
      </c>
      <c r="E357" s="3">
        <v>1.0514600000000001</v>
      </c>
      <c r="F357">
        <v>127.592</v>
      </c>
      <c r="G357" s="3">
        <v>1.038257</v>
      </c>
      <c r="H357">
        <v>127.32599999999999</v>
      </c>
      <c r="I357" s="3">
        <v>0.33792349999999999</v>
      </c>
      <c r="J357">
        <v>88.685000000000002</v>
      </c>
      <c r="L357">
        <f t="shared" si="20"/>
        <v>18.262499999999999</v>
      </c>
      <c r="M357" s="3">
        <f t="shared" si="21"/>
        <v>-13.127811090407368</v>
      </c>
      <c r="N357" s="3">
        <f t="shared" si="22"/>
        <v>0.43585511515524322</v>
      </c>
      <c r="O357" s="3">
        <f t="shared" si="23"/>
        <v>-9.4236321061744874</v>
      </c>
    </row>
    <row r="358" spans="2:15" x14ac:dyDescent="0.25">
      <c r="B358">
        <v>18.271875000000001</v>
      </c>
      <c r="C358" s="3">
        <v>0.21501890000000001</v>
      </c>
      <c r="D358">
        <v>-129.00299999999999</v>
      </c>
      <c r="E358" s="3">
        <v>1.0583670000000001</v>
      </c>
      <c r="F358">
        <v>123.804</v>
      </c>
      <c r="G358" s="3">
        <v>1.0398339999999999</v>
      </c>
      <c r="H358">
        <v>123.354</v>
      </c>
      <c r="I358" s="3">
        <v>0.34112340000000002</v>
      </c>
      <c r="J358">
        <v>80.873000000000005</v>
      </c>
      <c r="L358">
        <f t="shared" si="20"/>
        <v>18.271875000000001</v>
      </c>
      <c r="M358" s="3">
        <f t="shared" si="21"/>
        <v>-13.350467284948209</v>
      </c>
      <c r="N358" s="3">
        <f t="shared" si="22"/>
        <v>0.49272580081238448</v>
      </c>
      <c r="O358" s="3">
        <f t="shared" si="23"/>
        <v>-9.3417697665098682</v>
      </c>
    </row>
    <row r="359" spans="2:15" x14ac:dyDescent="0.25">
      <c r="B359">
        <v>18.28125</v>
      </c>
      <c r="C359" s="3">
        <v>0.2111624</v>
      </c>
      <c r="D359">
        <v>-136.69200000000001</v>
      </c>
      <c r="E359" s="3">
        <v>1.066484</v>
      </c>
      <c r="F359">
        <v>120.008</v>
      </c>
      <c r="G359" s="3">
        <v>1.0409900000000001</v>
      </c>
      <c r="H359">
        <v>119.506</v>
      </c>
      <c r="I359" s="3">
        <v>0.34464810000000001</v>
      </c>
      <c r="J359">
        <v>73.358000000000004</v>
      </c>
      <c r="L359">
        <f t="shared" si="20"/>
        <v>18.28125</v>
      </c>
      <c r="M359" s="3">
        <f t="shared" si="21"/>
        <v>-13.507668211993916</v>
      </c>
      <c r="N359" s="3">
        <f t="shared" si="22"/>
        <v>0.55908688602616685</v>
      </c>
      <c r="O359" s="3">
        <f t="shared" si="23"/>
        <v>-9.252482227439998</v>
      </c>
    </row>
    <row r="360" spans="2:15" x14ac:dyDescent="0.25">
      <c r="B360">
        <v>18.290624999999999</v>
      </c>
      <c r="C360" s="3">
        <v>0.2081046</v>
      </c>
      <c r="D360">
        <v>-144.66800000000001</v>
      </c>
      <c r="E360" s="3">
        <v>1.077456</v>
      </c>
      <c r="F360">
        <v>116.128</v>
      </c>
      <c r="G360" s="3">
        <v>1.0444800000000001</v>
      </c>
      <c r="H360">
        <v>115.7</v>
      </c>
      <c r="I360" s="3">
        <v>0.35008549999999999</v>
      </c>
      <c r="J360">
        <v>66.034999999999997</v>
      </c>
      <c r="L360">
        <f t="shared" si="20"/>
        <v>18.290624999999999</v>
      </c>
      <c r="M360" s="3">
        <f t="shared" si="21"/>
        <v>-13.634366398406852</v>
      </c>
      <c r="N360" s="3">
        <f t="shared" si="22"/>
        <v>0.64799087879229267</v>
      </c>
      <c r="O360" s="3">
        <f t="shared" si="23"/>
        <v>-9.1165175333652932</v>
      </c>
    </row>
    <row r="361" spans="2:15" x14ac:dyDescent="0.25">
      <c r="B361">
        <v>18.3</v>
      </c>
      <c r="C361" s="3">
        <v>0.2057204</v>
      </c>
      <c r="D361">
        <v>-152.983</v>
      </c>
      <c r="E361" s="3">
        <v>1.089118</v>
      </c>
      <c r="F361">
        <v>111.96</v>
      </c>
      <c r="G361" s="3">
        <v>1.050249</v>
      </c>
      <c r="H361">
        <v>111.776</v>
      </c>
      <c r="I361" s="3">
        <v>0.35648600000000003</v>
      </c>
      <c r="J361">
        <v>58.649000000000001</v>
      </c>
      <c r="L361">
        <f t="shared" si="20"/>
        <v>18.3</v>
      </c>
      <c r="M361" s="3">
        <f t="shared" si="21"/>
        <v>-13.734452798274649</v>
      </c>
      <c r="N361" s="3">
        <f t="shared" si="22"/>
        <v>0.74149871490634123</v>
      </c>
      <c r="O361" s="3">
        <f t="shared" si="23"/>
        <v>-8.9591504237954727</v>
      </c>
    </row>
    <row r="362" spans="2:15" x14ac:dyDescent="0.25">
      <c r="B362">
        <v>18.309374999999999</v>
      </c>
      <c r="C362" s="3">
        <v>0.20285629999999999</v>
      </c>
      <c r="D362">
        <v>-161.77799999999999</v>
      </c>
      <c r="E362" s="3">
        <v>1.0997079999999999</v>
      </c>
      <c r="F362">
        <v>107.581</v>
      </c>
      <c r="G362" s="3">
        <v>1.0533600000000001</v>
      </c>
      <c r="H362">
        <v>107.63800000000001</v>
      </c>
      <c r="I362" s="3">
        <v>0.36123319999999998</v>
      </c>
      <c r="J362">
        <v>50.869</v>
      </c>
      <c r="L362">
        <f t="shared" si="20"/>
        <v>18.309374999999999</v>
      </c>
      <c r="M362" s="3">
        <f t="shared" si="21"/>
        <v>-13.856230001958744</v>
      </c>
      <c r="N362" s="3">
        <f t="shared" si="22"/>
        <v>0.82554768819413815</v>
      </c>
      <c r="O362" s="3">
        <f t="shared" si="23"/>
        <v>-8.8442468330514785</v>
      </c>
    </row>
    <row r="363" spans="2:15" x14ac:dyDescent="0.25">
      <c r="B363">
        <v>18.318750000000001</v>
      </c>
      <c r="C363" s="3">
        <v>0.201791</v>
      </c>
      <c r="D363">
        <v>-170.86099999999999</v>
      </c>
      <c r="E363" s="3">
        <v>1.11188</v>
      </c>
      <c r="F363">
        <v>103.09699999999999</v>
      </c>
      <c r="G363" s="3">
        <v>1.0575810000000001</v>
      </c>
      <c r="H363">
        <v>103.431</v>
      </c>
      <c r="I363" s="3">
        <v>0.36604229999999999</v>
      </c>
      <c r="J363">
        <v>43.189</v>
      </c>
      <c r="L363">
        <f t="shared" si="20"/>
        <v>18.318750000000001</v>
      </c>
      <c r="M363" s="3">
        <f t="shared" si="21"/>
        <v>-13.901964149246774</v>
      </c>
      <c r="N363" s="3">
        <f t="shared" si="22"/>
        <v>0.92115836812204355</v>
      </c>
      <c r="O363" s="3">
        <f t="shared" si="23"/>
        <v>-8.7293744891017724</v>
      </c>
    </row>
    <row r="364" spans="2:15" x14ac:dyDescent="0.25">
      <c r="B364">
        <v>18.328125</v>
      </c>
      <c r="C364" s="3">
        <v>0.196967</v>
      </c>
      <c r="D364">
        <v>179.59200000000001</v>
      </c>
      <c r="E364" s="3">
        <v>1.111569</v>
      </c>
      <c r="F364">
        <v>98.230999999999995</v>
      </c>
      <c r="G364" s="3">
        <v>1.0563389999999999</v>
      </c>
      <c r="H364">
        <v>99.269000000000005</v>
      </c>
      <c r="I364" s="3">
        <v>0.36524980000000001</v>
      </c>
      <c r="J364">
        <v>35.338000000000001</v>
      </c>
      <c r="L364">
        <f t="shared" si="20"/>
        <v>18.328125</v>
      </c>
      <c r="M364" s="3">
        <f t="shared" si="21"/>
        <v>-14.112130595388363</v>
      </c>
      <c r="N364" s="3">
        <f t="shared" si="22"/>
        <v>0.91872852898918789</v>
      </c>
      <c r="O364" s="3">
        <f t="shared" si="23"/>
        <v>-8.7482002640085703</v>
      </c>
    </row>
    <row r="365" spans="2:15" x14ac:dyDescent="0.25">
      <c r="B365">
        <v>18.337499999999999</v>
      </c>
      <c r="C365" s="3">
        <v>0.1928156</v>
      </c>
      <c r="D365">
        <v>170.48500000000001</v>
      </c>
      <c r="E365" s="3">
        <v>1.1050009999999999</v>
      </c>
      <c r="F365">
        <v>93.494</v>
      </c>
      <c r="G365" s="3">
        <v>1.053142</v>
      </c>
      <c r="H365">
        <v>95.234999999999999</v>
      </c>
      <c r="I365" s="3">
        <v>0.36240440000000002</v>
      </c>
      <c r="J365">
        <v>27.638000000000002</v>
      </c>
      <c r="L365">
        <f t="shared" si="20"/>
        <v>18.337499999999999</v>
      </c>
      <c r="M365" s="3">
        <f t="shared" si="21"/>
        <v>-14.297156636896084</v>
      </c>
      <c r="N365" s="3">
        <f t="shared" si="22"/>
        <v>0.86725342095264157</v>
      </c>
      <c r="O365" s="3">
        <f t="shared" si="23"/>
        <v>-8.8161307627234677</v>
      </c>
    </row>
    <row r="366" spans="2:15" x14ac:dyDescent="0.25">
      <c r="B366">
        <v>18.346875000000001</v>
      </c>
      <c r="C366" s="3">
        <v>0.1883291</v>
      </c>
      <c r="D366">
        <v>161.673</v>
      </c>
      <c r="E366" s="3">
        <v>1.0901259999999999</v>
      </c>
      <c r="F366">
        <v>88.891000000000005</v>
      </c>
      <c r="G366" s="3">
        <v>1.0489729999999999</v>
      </c>
      <c r="H366">
        <v>91.363</v>
      </c>
      <c r="I366" s="3">
        <v>0.35695870000000002</v>
      </c>
      <c r="J366">
        <v>20.248000000000001</v>
      </c>
      <c r="L366">
        <f t="shared" si="20"/>
        <v>18.346875000000001</v>
      </c>
      <c r="M366" s="3">
        <f t="shared" si="21"/>
        <v>-14.501651380549962</v>
      </c>
      <c r="N366" s="3">
        <f t="shared" si="22"/>
        <v>0.74953395775162956</v>
      </c>
      <c r="O366" s="3">
        <f t="shared" si="23"/>
        <v>-8.9476405740966456</v>
      </c>
    </row>
    <row r="367" spans="2:15" x14ac:dyDescent="0.25">
      <c r="B367">
        <v>18.356249999999999</v>
      </c>
      <c r="C367" s="3">
        <v>0.1843371</v>
      </c>
      <c r="D367">
        <v>152.98099999999999</v>
      </c>
      <c r="E367" s="3">
        <v>1.0765450000000001</v>
      </c>
      <c r="F367">
        <v>84.721000000000004</v>
      </c>
      <c r="G367" s="3">
        <v>1.0459860000000001</v>
      </c>
      <c r="H367">
        <v>87.763999999999996</v>
      </c>
      <c r="I367" s="3">
        <v>0.35298770000000002</v>
      </c>
      <c r="J367">
        <v>13.281000000000001</v>
      </c>
      <c r="L367">
        <f t="shared" si="20"/>
        <v>18.356249999999999</v>
      </c>
      <c r="M367" s="3">
        <f t="shared" si="21"/>
        <v>-14.687744982675197</v>
      </c>
      <c r="N367" s="3">
        <f t="shared" si="22"/>
        <v>0.6406437643461298</v>
      </c>
      <c r="O367" s="3">
        <f t="shared" si="23"/>
        <v>-9.044808550328268</v>
      </c>
    </row>
    <row r="368" spans="2:15" x14ac:dyDescent="0.25">
      <c r="B368">
        <v>18.365625000000001</v>
      </c>
      <c r="C368" s="3">
        <v>0.1815909</v>
      </c>
      <c r="D368">
        <v>144.96899999999999</v>
      </c>
      <c r="E368" s="3">
        <v>1.059002</v>
      </c>
      <c r="F368">
        <v>81.106999999999999</v>
      </c>
      <c r="G368" s="3">
        <v>1.045391</v>
      </c>
      <c r="H368">
        <v>84.234999999999999</v>
      </c>
      <c r="I368" s="3">
        <v>0.34762939999999998</v>
      </c>
      <c r="J368">
        <v>6.4420000000000002</v>
      </c>
      <c r="L368">
        <f t="shared" si="20"/>
        <v>18.365625000000001</v>
      </c>
      <c r="M368" s="3">
        <f t="shared" si="21"/>
        <v>-14.818118378281962</v>
      </c>
      <c r="N368" s="3">
        <f t="shared" si="22"/>
        <v>0.49793560608064641</v>
      </c>
      <c r="O368" s="3">
        <f t="shared" si="23"/>
        <v>-9.1776700231884298</v>
      </c>
    </row>
    <row r="369" spans="2:15" x14ac:dyDescent="0.25">
      <c r="B369">
        <v>18.375</v>
      </c>
      <c r="C369" s="3">
        <v>0.17981730000000001</v>
      </c>
      <c r="D369">
        <v>136.631</v>
      </c>
      <c r="E369" s="3">
        <v>1.0466500000000001</v>
      </c>
      <c r="F369">
        <v>77.573999999999998</v>
      </c>
      <c r="G369" s="3">
        <v>1.0501210000000001</v>
      </c>
      <c r="H369">
        <v>80.635000000000005</v>
      </c>
      <c r="I369" s="3">
        <v>0.34544859999999999</v>
      </c>
      <c r="J369">
        <v>-0.34799999999999998</v>
      </c>
      <c r="L369">
        <f t="shared" si="20"/>
        <v>18.375</v>
      </c>
      <c r="M369" s="3">
        <f t="shared" si="21"/>
        <v>-14.903370553156696</v>
      </c>
      <c r="N369" s="3">
        <f t="shared" si="22"/>
        <v>0.39602955562528674</v>
      </c>
      <c r="O369" s="3">
        <f t="shared" si="23"/>
        <v>-9.2323312608468946</v>
      </c>
    </row>
    <row r="370" spans="2:15" x14ac:dyDescent="0.25">
      <c r="B370">
        <v>18.384374999999999</v>
      </c>
      <c r="C370" s="3">
        <v>0.1799</v>
      </c>
      <c r="D370">
        <v>128.35300000000001</v>
      </c>
      <c r="E370" s="3">
        <v>1.0419700000000001</v>
      </c>
      <c r="F370">
        <v>74.313000000000002</v>
      </c>
      <c r="G370" s="3">
        <v>1.058684</v>
      </c>
      <c r="H370">
        <v>76.738</v>
      </c>
      <c r="I370" s="3">
        <v>0.34525919999999999</v>
      </c>
      <c r="J370">
        <v>-7.35</v>
      </c>
      <c r="L370">
        <f t="shared" si="20"/>
        <v>18.384374999999999</v>
      </c>
      <c r="M370" s="3">
        <f t="shared" si="21"/>
        <v>-14.899376733088971</v>
      </c>
      <c r="N370" s="3">
        <f t="shared" si="22"/>
        <v>0.35710430207211208</v>
      </c>
      <c r="O370" s="3">
        <f t="shared" si="23"/>
        <v>-9.2370948020684711</v>
      </c>
    </row>
    <row r="371" spans="2:15" x14ac:dyDescent="0.25">
      <c r="B371">
        <v>18.393750000000001</v>
      </c>
      <c r="C371" s="3">
        <v>0.180364</v>
      </c>
      <c r="D371">
        <v>120.02</v>
      </c>
      <c r="E371" s="3">
        <v>1.0407459999999999</v>
      </c>
      <c r="F371">
        <v>70.924000000000007</v>
      </c>
      <c r="G371" s="3">
        <v>1.0663389999999999</v>
      </c>
      <c r="H371">
        <v>72.477999999999994</v>
      </c>
      <c r="I371" s="3">
        <v>0.34603929999999999</v>
      </c>
      <c r="J371">
        <v>-14.601000000000001</v>
      </c>
      <c r="L371">
        <f t="shared" si="20"/>
        <v>18.393750000000001</v>
      </c>
      <c r="M371" s="3">
        <f t="shared" si="21"/>
        <v>-14.877002834944687</v>
      </c>
      <c r="N371" s="3">
        <f t="shared" si="22"/>
        <v>0.34689500791872685</v>
      </c>
      <c r="O371" s="3">
        <f t="shared" si="23"/>
        <v>-9.2174915036877749</v>
      </c>
    </row>
    <row r="372" spans="2:15" x14ac:dyDescent="0.25">
      <c r="B372">
        <v>18.403124999999999</v>
      </c>
      <c r="C372" s="3">
        <v>0.18290960000000001</v>
      </c>
      <c r="D372">
        <v>110.759</v>
      </c>
      <c r="E372" s="3">
        <v>1.0449200000000001</v>
      </c>
      <c r="F372">
        <v>67.238</v>
      </c>
      <c r="G372" s="3">
        <v>1.0696099999999999</v>
      </c>
      <c r="H372">
        <v>67.768000000000001</v>
      </c>
      <c r="I372" s="3">
        <v>0.34789890000000001</v>
      </c>
      <c r="J372">
        <v>-22.280999999999999</v>
      </c>
      <c r="L372">
        <f t="shared" si="20"/>
        <v>18.403124999999999</v>
      </c>
      <c r="M372" s="3">
        <f t="shared" si="21"/>
        <v>-14.755270000081993</v>
      </c>
      <c r="N372" s="3">
        <f t="shared" si="22"/>
        <v>0.38166083499854542</v>
      </c>
      <c r="O372" s="3">
        <f t="shared" si="23"/>
        <v>-9.1709388883816683</v>
      </c>
    </row>
    <row r="373" spans="2:15" x14ac:dyDescent="0.25">
      <c r="B373">
        <v>18.412500000000001</v>
      </c>
      <c r="C373" s="3">
        <v>0.18539240000000001</v>
      </c>
      <c r="D373">
        <v>101.345</v>
      </c>
      <c r="E373" s="3">
        <v>1.047866</v>
      </c>
      <c r="F373">
        <v>63.338999999999999</v>
      </c>
      <c r="G373" s="3">
        <v>1.0629850000000001</v>
      </c>
      <c r="H373">
        <v>62.915999999999997</v>
      </c>
      <c r="I373" s="3">
        <v>0.34797020000000001</v>
      </c>
      <c r="J373">
        <v>-30.305</v>
      </c>
      <c r="L373">
        <f t="shared" si="20"/>
        <v>18.412500000000001</v>
      </c>
      <c r="M373" s="3">
        <f t="shared" si="21"/>
        <v>-14.638161467014353</v>
      </c>
      <c r="N373" s="3">
        <f t="shared" si="22"/>
        <v>0.40611498155332604</v>
      </c>
      <c r="O373" s="3">
        <f t="shared" si="23"/>
        <v>-9.1691589446153454</v>
      </c>
    </row>
    <row r="374" spans="2:15" x14ac:dyDescent="0.25">
      <c r="B374">
        <v>18.421875</v>
      </c>
      <c r="C374" s="3">
        <v>0.18705730000000001</v>
      </c>
      <c r="D374">
        <v>91.567999999999998</v>
      </c>
      <c r="E374" s="3">
        <v>1.047911</v>
      </c>
      <c r="F374">
        <v>59.168999999999997</v>
      </c>
      <c r="G374" s="3">
        <v>1.0477240000000001</v>
      </c>
      <c r="H374">
        <v>58.207999999999998</v>
      </c>
      <c r="I374" s="3">
        <v>0.34556520000000002</v>
      </c>
      <c r="J374">
        <v>-38.429000000000002</v>
      </c>
      <c r="L374">
        <f t="shared" si="20"/>
        <v>18.421875</v>
      </c>
      <c r="M374" s="3">
        <f t="shared" si="21"/>
        <v>-14.560506771731465</v>
      </c>
      <c r="N374" s="3">
        <f t="shared" si="22"/>
        <v>0.40648798405671605</v>
      </c>
      <c r="O374" s="3">
        <f t="shared" si="23"/>
        <v>-9.2293999887321814</v>
      </c>
    </row>
    <row r="375" spans="2:15" x14ac:dyDescent="0.25">
      <c r="B375">
        <v>18.431249999999999</v>
      </c>
      <c r="C375" s="3">
        <v>0.18739890000000001</v>
      </c>
      <c r="D375">
        <v>82.106999999999999</v>
      </c>
      <c r="E375" s="3">
        <v>1.0462119999999999</v>
      </c>
      <c r="F375">
        <v>55.055999999999997</v>
      </c>
      <c r="G375" s="3">
        <v>1.0260469999999999</v>
      </c>
      <c r="H375">
        <v>54.124000000000002</v>
      </c>
      <c r="I375" s="3">
        <v>0.3394722</v>
      </c>
      <c r="J375">
        <v>-46.078000000000003</v>
      </c>
      <c r="L375">
        <f t="shared" si="20"/>
        <v>18.431249999999999</v>
      </c>
      <c r="M375" s="3">
        <f t="shared" si="21"/>
        <v>-14.544659253525341</v>
      </c>
      <c r="N375" s="3">
        <f t="shared" si="22"/>
        <v>0.39239394112512616</v>
      </c>
      <c r="O375" s="3">
        <f t="shared" si="23"/>
        <v>-9.383915701951727</v>
      </c>
    </row>
    <row r="376" spans="2:15" x14ac:dyDescent="0.25">
      <c r="B376">
        <v>18.440625000000001</v>
      </c>
      <c r="C376" s="3">
        <v>0.18672659999999999</v>
      </c>
      <c r="D376">
        <v>73.328999999999994</v>
      </c>
      <c r="E376" s="3">
        <v>1.0428029999999999</v>
      </c>
      <c r="F376">
        <v>50.933999999999997</v>
      </c>
      <c r="G376" s="3">
        <v>1.00641</v>
      </c>
      <c r="H376">
        <v>50.567</v>
      </c>
      <c r="I376" s="3">
        <v>0.33422079999999998</v>
      </c>
      <c r="J376">
        <v>-53.381999999999998</v>
      </c>
      <c r="L376">
        <f t="shared" si="20"/>
        <v>18.440625000000001</v>
      </c>
      <c r="M376" s="3">
        <f t="shared" si="21"/>
        <v>-14.575876210879482</v>
      </c>
      <c r="N376" s="3">
        <f t="shared" si="22"/>
        <v>0.36404543806490469</v>
      </c>
      <c r="O376" s="3">
        <f t="shared" si="23"/>
        <v>-9.5193305117055473</v>
      </c>
    </row>
    <row r="377" spans="2:15" x14ac:dyDescent="0.25">
      <c r="B377">
        <v>18.45</v>
      </c>
      <c r="C377" s="3">
        <v>0.18645439999999999</v>
      </c>
      <c r="D377">
        <v>65.325000000000003</v>
      </c>
      <c r="E377" s="3">
        <v>1.0374369999999999</v>
      </c>
      <c r="F377">
        <v>46.935000000000002</v>
      </c>
      <c r="G377" s="3">
        <v>0.9932763</v>
      </c>
      <c r="H377">
        <v>47.438000000000002</v>
      </c>
      <c r="I377" s="3">
        <v>0.32781080000000001</v>
      </c>
      <c r="J377">
        <v>-60.273000000000003</v>
      </c>
      <c r="L377">
        <f t="shared" si="20"/>
        <v>18.45</v>
      </c>
      <c r="M377" s="3">
        <f t="shared" si="21"/>
        <v>-14.588547271725425</v>
      </c>
      <c r="N377" s="3">
        <f t="shared" si="22"/>
        <v>0.3192346593337006</v>
      </c>
      <c r="O377" s="3">
        <f t="shared" si="23"/>
        <v>-9.6875348467234836</v>
      </c>
    </row>
    <row r="378" spans="2:15" x14ac:dyDescent="0.25">
      <c r="B378">
        <v>18.459375000000001</v>
      </c>
      <c r="C378" s="3">
        <v>0.18799160000000001</v>
      </c>
      <c r="D378">
        <v>57.597999999999999</v>
      </c>
      <c r="E378" s="3">
        <v>1.0305869999999999</v>
      </c>
      <c r="F378">
        <v>42.843000000000004</v>
      </c>
      <c r="G378" s="3">
        <v>0.98699139999999996</v>
      </c>
      <c r="H378">
        <v>44.366999999999997</v>
      </c>
      <c r="I378" s="3">
        <v>0.32216509999999998</v>
      </c>
      <c r="J378">
        <v>-66.87</v>
      </c>
      <c r="L378">
        <f t="shared" si="20"/>
        <v>18.459375000000001</v>
      </c>
      <c r="M378" s="3">
        <f t="shared" si="21"/>
        <v>-14.517231116338099</v>
      </c>
      <c r="N378" s="3">
        <f t="shared" si="22"/>
        <v>0.26169319790043294</v>
      </c>
      <c r="O378" s="3">
        <f t="shared" si="23"/>
        <v>-9.8384301658814923</v>
      </c>
    </row>
    <row r="379" spans="2:15" x14ac:dyDescent="0.25">
      <c r="B379">
        <v>18.46875</v>
      </c>
      <c r="C379" s="3">
        <v>0.19067400000000001</v>
      </c>
      <c r="D379">
        <v>49.988999999999997</v>
      </c>
      <c r="E379" s="3">
        <v>1.02372</v>
      </c>
      <c r="F379">
        <v>38.895000000000003</v>
      </c>
      <c r="G379" s="3">
        <v>0.98671299999999995</v>
      </c>
      <c r="H379">
        <v>41.1</v>
      </c>
      <c r="I379" s="3">
        <v>0.31914749999999997</v>
      </c>
      <c r="J379">
        <v>-73.578000000000003</v>
      </c>
      <c r="L379">
        <f t="shared" si="20"/>
        <v>18.46875</v>
      </c>
      <c r="M379" s="3">
        <f t="shared" si="21"/>
        <v>-14.394170452278686</v>
      </c>
      <c r="N379" s="3">
        <f t="shared" si="22"/>
        <v>0.20362376007553895</v>
      </c>
      <c r="O379" s="3">
        <f t="shared" si="23"/>
        <v>-9.9201710641920418</v>
      </c>
    </row>
    <row r="380" spans="2:15" x14ac:dyDescent="0.25">
      <c r="B380">
        <v>18.478124999999999</v>
      </c>
      <c r="C380" s="3">
        <v>0.19401060000000001</v>
      </c>
      <c r="D380">
        <v>41.795000000000002</v>
      </c>
      <c r="E380" s="3">
        <v>1.0139130000000001</v>
      </c>
      <c r="F380">
        <v>34.811</v>
      </c>
      <c r="G380" s="3">
        <v>0.98771109999999995</v>
      </c>
      <c r="H380">
        <v>37.573</v>
      </c>
      <c r="I380" s="3">
        <v>0.31679940000000001</v>
      </c>
      <c r="J380">
        <v>-81.001000000000005</v>
      </c>
      <c r="L380">
        <f t="shared" si="20"/>
        <v>18.478124999999999</v>
      </c>
      <c r="M380" s="3">
        <f t="shared" si="21"/>
        <v>-14.243490824514403</v>
      </c>
      <c r="N380" s="3">
        <f t="shared" si="22"/>
        <v>0.12001382892241418</v>
      </c>
      <c r="O380" s="3">
        <f t="shared" si="23"/>
        <v>-9.9843129922150169</v>
      </c>
    </row>
    <row r="381" spans="2:15" x14ac:dyDescent="0.25">
      <c r="B381">
        <v>18.487500000000001</v>
      </c>
      <c r="C381" s="3">
        <v>0.19900999999999999</v>
      </c>
      <c r="D381">
        <v>33.710999999999999</v>
      </c>
      <c r="E381" s="3">
        <v>1.0039400000000001</v>
      </c>
      <c r="F381">
        <v>30.960999999999999</v>
      </c>
      <c r="G381" s="3">
        <v>0.98645119999999997</v>
      </c>
      <c r="H381">
        <v>33.82</v>
      </c>
      <c r="I381" s="3">
        <v>0.31211879999999997</v>
      </c>
      <c r="J381">
        <v>-88.774000000000001</v>
      </c>
      <c r="L381">
        <f t="shared" si="20"/>
        <v>18.487500000000001</v>
      </c>
      <c r="M381" s="3">
        <f t="shared" si="21"/>
        <v>-14.022502005906022</v>
      </c>
      <c r="N381" s="3">
        <f t="shared" si="22"/>
        <v>3.4155163599118202E-2</v>
      </c>
      <c r="O381" s="3">
        <f t="shared" si="23"/>
        <v>-10.113601429618075</v>
      </c>
    </row>
    <row r="382" spans="2:15" x14ac:dyDescent="0.25">
      <c r="B382">
        <v>18.496874999999999</v>
      </c>
      <c r="C382" s="3">
        <v>0.20206279999999999</v>
      </c>
      <c r="D382">
        <v>25.349</v>
      </c>
      <c r="E382" s="3">
        <v>0.98982760000000003</v>
      </c>
      <c r="F382">
        <v>27.238</v>
      </c>
      <c r="G382" s="3">
        <v>0.98166620000000004</v>
      </c>
      <c r="H382">
        <v>29.925999999999998</v>
      </c>
      <c r="I382" s="3">
        <v>0.30354690000000001</v>
      </c>
      <c r="J382">
        <v>-96.786000000000001</v>
      </c>
      <c r="L382">
        <f t="shared" si="20"/>
        <v>18.496874999999999</v>
      </c>
      <c r="M382" s="3">
        <f t="shared" si="21"/>
        <v>-13.890272665050903</v>
      </c>
      <c r="N382" s="3">
        <f t="shared" si="22"/>
        <v>-8.8808812869751758E-2</v>
      </c>
      <c r="O382" s="3">
        <f t="shared" si="23"/>
        <v>-10.355483960796336</v>
      </c>
    </row>
    <row r="383" spans="2:15" x14ac:dyDescent="0.25">
      <c r="B383">
        <v>18.506250000000001</v>
      </c>
      <c r="C383" s="3">
        <v>0.2036646</v>
      </c>
      <c r="D383">
        <v>17.417000000000002</v>
      </c>
      <c r="E383" s="3">
        <v>0.9757477</v>
      </c>
      <c r="F383">
        <v>23.718</v>
      </c>
      <c r="G383" s="3">
        <v>0.9750413</v>
      </c>
      <c r="H383">
        <v>26.19</v>
      </c>
      <c r="I383" s="3">
        <v>0.29370400000000002</v>
      </c>
      <c r="J383">
        <v>-104.36499999999999</v>
      </c>
      <c r="L383">
        <f t="shared" si="20"/>
        <v>18.506250000000001</v>
      </c>
      <c r="M383" s="3">
        <f t="shared" si="21"/>
        <v>-13.82168902831301</v>
      </c>
      <c r="N383" s="3">
        <f t="shared" si="22"/>
        <v>-0.21324927500008262</v>
      </c>
      <c r="O383" s="3">
        <f t="shared" si="23"/>
        <v>-10.641802774270033</v>
      </c>
    </row>
    <row r="384" spans="2:15" x14ac:dyDescent="0.25">
      <c r="B384">
        <v>18.515625</v>
      </c>
      <c r="C384" s="3">
        <v>0.20599970000000001</v>
      </c>
      <c r="D384">
        <v>9.5730000000000004</v>
      </c>
      <c r="E384" s="3">
        <v>0.96417200000000003</v>
      </c>
      <c r="F384">
        <v>20.390999999999998</v>
      </c>
      <c r="G384" s="3">
        <v>0.96784570000000003</v>
      </c>
      <c r="H384">
        <v>22.524000000000001</v>
      </c>
      <c r="I384" s="3">
        <v>0.28578920000000002</v>
      </c>
      <c r="J384">
        <v>-111.783</v>
      </c>
      <c r="L384">
        <f t="shared" si="20"/>
        <v>18.515625</v>
      </c>
      <c r="M384" s="3">
        <f t="shared" si="21"/>
        <v>-13.722668241979985</v>
      </c>
      <c r="N384" s="3">
        <f t="shared" si="22"/>
        <v>-0.31690969564271204</v>
      </c>
      <c r="O384" s="3">
        <f t="shared" si="23"/>
        <v>-10.879083745262649</v>
      </c>
    </row>
    <row r="385" spans="2:15" x14ac:dyDescent="0.25">
      <c r="B385">
        <v>18.524999999999999</v>
      </c>
      <c r="C385" s="3">
        <v>0.20826790000000001</v>
      </c>
      <c r="D385">
        <v>2.2909999999999999</v>
      </c>
      <c r="E385" s="3">
        <v>0.95564539999999998</v>
      </c>
      <c r="F385">
        <v>17.196000000000002</v>
      </c>
      <c r="G385" s="3">
        <v>0.96226029999999996</v>
      </c>
      <c r="H385">
        <v>19.045999999999999</v>
      </c>
      <c r="I385" s="3">
        <v>0.27969490000000002</v>
      </c>
      <c r="J385">
        <v>-119.155</v>
      </c>
      <c r="L385">
        <f t="shared" si="20"/>
        <v>18.524999999999999</v>
      </c>
      <c r="M385" s="3">
        <f t="shared" si="21"/>
        <v>-13.627553240234198</v>
      </c>
      <c r="N385" s="3">
        <f t="shared" si="22"/>
        <v>-0.39406452668257586</v>
      </c>
      <c r="O385" s="3">
        <f t="shared" si="23"/>
        <v>-11.066309050978537</v>
      </c>
    </row>
    <row r="386" spans="2:15" x14ac:dyDescent="0.25">
      <c r="B386">
        <v>18.534375000000001</v>
      </c>
      <c r="C386" s="3">
        <v>0.21062810000000001</v>
      </c>
      <c r="D386">
        <v>-4.742</v>
      </c>
      <c r="E386" s="3">
        <v>0.94901709999999995</v>
      </c>
      <c r="F386">
        <v>14.117000000000001</v>
      </c>
      <c r="G386" s="3">
        <v>0.95829940000000002</v>
      </c>
      <c r="H386">
        <v>15.696</v>
      </c>
      <c r="I386" s="3">
        <v>0.2745513</v>
      </c>
      <c r="J386">
        <v>-126.404</v>
      </c>
      <c r="L386">
        <f t="shared" si="20"/>
        <v>18.534375000000001</v>
      </c>
      <c r="M386" s="3">
        <f t="shared" si="21"/>
        <v>-13.529673796832478</v>
      </c>
      <c r="N386" s="3">
        <f t="shared" si="22"/>
        <v>-0.45451924210255595</v>
      </c>
      <c r="O386" s="3">
        <f t="shared" si="23"/>
        <v>-11.227529911320111</v>
      </c>
    </row>
    <row r="387" spans="2:15" x14ac:dyDescent="0.25">
      <c r="B387">
        <v>18.543749999999999</v>
      </c>
      <c r="C387" s="3">
        <v>0.21487629999999999</v>
      </c>
      <c r="D387">
        <v>-11.901</v>
      </c>
      <c r="E387" s="3">
        <v>0.94857709999999995</v>
      </c>
      <c r="F387">
        <v>10.962</v>
      </c>
      <c r="G387" s="3">
        <v>0.95530720000000002</v>
      </c>
      <c r="H387">
        <v>12.336</v>
      </c>
      <c r="I387" s="3">
        <v>0.27061030000000003</v>
      </c>
      <c r="J387">
        <v>-133.643</v>
      </c>
      <c r="L387">
        <f t="shared" si="20"/>
        <v>18.543749999999999</v>
      </c>
      <c r="M387" s="3">
        <f t="shared" si="21"/>
        <v>-13.356229656371834</v>
      </c>
      <c r="N387" s="3">
        <f t="shared" si="22"/>
        <v>-0.45854728087843472</v>
      </c>
      <c r="O387" s="3">
        <f t="shared" si="23"/>
        <v>-11.35311354515726</v>
      </c>
    </row>
    <row r="388" spans="2:15" x14ac:dyDescent="0.25">
      <c r="B388">
        <v>18.553125000000001</v>
      </c>
      <c r="C388" s="3">
        <v>0.21775820000000001</v>
      </c>
      <c r="D388">
        <v>-18.774000000000001</v>
      </c>
      <c r="E388" s="3">
        <v>0.94824549999999996</v>
      </c>
      <c r="F388">
        <v>7.6680000000000001</v>
      </c>
      <c r="G388" s="3">
        <v>0.95436259999999995</v>
      </c>
      <c r="H388">
        <v>9.0039999999999996</v>
      </c>
      <c r="I388" s="3">
        <v>0.26719080000000001</v>
      </c>
      <c r="J388">
        <v>-140.911</v>
      </c>
      <c r="L388">
        <f t="shared" si="20"/>
        <v>18.553125000000001</v>
      </c>
      <c r="M388" s="3">
        <f t="shared" si="21"/>
        <v>-13.240509640509366</v>
      </c>
      <c r="N388" s="3">
        <f t="shared" si="22"/>
        <v>-0.46158419221987884</v>
      </c>
      <c r="O388" s="3">
        <f t="shared" si="23"/>
        <v>-11.46356999414092</v>
      </c>
    </row>
    <row r="389" spans="2:15" x14ac:dyDescent="0.25">
      <c r="B389">
        <v>18.5625</v>
      </c>
      <c r="C389" s="3">
        <v>0.2222285</v>
      </c>
      <c r="D389">
        <v>-25.84</v>
      </c>
      <c r="E389" s="3">
        <v>0.94889840000000003</v>
      </c>
      <c r="F389">
        <v>4.234</v>
      </c>
      <c r="G389" s="3">
        <v>0.95413079999999995</v>
      </c>
      <c r="H389">
        <v>5.6870000000000003</v>
      </c>
      <c r="I389" s="3">
        <v>0.26610980000000001</v>
      </c>
      <c r="J389">
        <v>-148.29300000000001</v>
      </c>
      <c r="L389">
        <f t="shared" si="20"/>
        <v>18.5625</v>
      </c>
      <c r="M389" s="3">
        <f t="shared" si="21"/>
        <v>-13.064004902590474</v>
      </c>
      <c r="N389" s="3">
        <f t="shared" si="22"/>
        <v>-0.45560571312972431</v>
      </c>
      <c r="O389" s="3">
        <f t="shared" si="23"/>
        <v>-11.498782628660125</v>
      </c>
    </row>
    <row r="390" spans="2:15" x14ac:dyDescent="0.25">
      <c r="B390">
        <v>18.571874999999999</v>
      </c>
      <c r="C390" s="3">
        <v>0.2264922</v>
      </c>
      <c r="D390">
        <v>-32.637</v>
      </c>
      <c r="E390" s="3">
        <v>0.9500596</v>
      </c>
      <c r="F390">
        <v>0.73699999999999999</v>
      </c>
      <c r="G390" s="3">
        <v>0.95494670000000004</v>
      </c>
      <c r="H390">
        <v>2.3210000000000002</v>
      </c>
      <c r="I390" s="3">
        <v>0.2641944</v>
      </c>
      <c r="J390">
        <v>-156.09700000000001</v>
      </c>
      <c r="L390">
        <f t="shared" si="20"/>
        <v>18.571874999999999</v>
      </c>
      <c r="M390" s="3">
        <f t="shared" si="21"/>
        <v>-12.898934994902717</v>
      </c>
      <c r="N390" s="3">
        <f t="shared" si="22"/>
        <v>-0.44498298602900854</v>
      </c>
      <c r="O390" s="3">
        <f t="shared" si="23"/>
        <v>-11.561527843050117</v>
      </c>
    </row>
    <row r="391" spans="2:15" x14ac:dyDescent="0.25">
      <c r="B391">
        <v>18.581250000000001</v>
      </c>
      <c r="C391" s="3">
        <v>0.22920280000000001</v>
      </c>
      <c r="D391">
        <v>-39.366999999999997</v>
      </c>
      <c r="E391" s="3">
        <v>0.94906460000000004</v>
      </c>
      <c r="F391">
        <v>-2.7490000000000001</v>
      </c>
      <c r="G391" s="3">
        <v>0.95592690000000002</v>
      </c>
      <c r="H391">
        <v>-1.0089999999999999</v>
      </c>
      <c r="I391" s="3">
        <v>0.25956869999999999</v>
      </c>
      <c r="J391">
        <v>-163.58199999999999</v>
      </c>
      <c r="L391">
        <f t="shared" si="20"/>
        <v>18.581250000000001</v>
      </c>
      <c r="M391" s="3">
        <f t="shared" si="21"/>
        <v>-12.795601624396472</v>
      </c>
      <c r="N391" s="3">
        <f t="shared" si="22"/>
        <v>-0.45408450869998956</v>
      </c>
      <c r="O391" s="3">
        <f t="shared" si="23"/>
        <v>-11.714953559222995</v>
      </c>
    </row>
    <row r="392" spans="2:15" x14ac:dyDescent="0.25">
      <c r="B392">
        <v>18.590624999999999</v>
      </c>
      <c r="C392" s="3">
        <v>0.23251530000000001</v>
      </c>
      <c r="D392">
        <v>-46.082000000000001</v>
      </c>
      <c r="E392" s="3">
        <v>0.94716</v>
      </c>
      <c r="F392">
        <v>-6.274</v>
      </c>
      <c r="G392" s="3">
        <v>0.95801519999999996</v>
      </c>
      <c r="H392">
        <v>-4.4210000000000003</v>
      </c>
      <c r="I392" s="3">
        <v>0.25572210000000001</v>
      </c>
      <c r="J392">
        <v>-171.17400000000001</v>
      </c>
      <c r="L392">
        <f t="shared" si="20"/>
        <v>18.590624999999999</v>
      </c>
      <c r="M392" s="3">
        <f t="shared" si="21"/>
        <v>-12.670969286710614</v>
      </c>
      <c r="N392" s="3">
        <f t="shared" si="22"/>
        <v>-0.47153302294019561</v>
      </c>
      <c r="O392" s="3">
        <f t="shared" si="23"/>
        <v>-11.844634755601316</v>
      </c>
    </row>
    <row r="393" spans="2:15" x14ac:dyDescent="0.25">
      <c r="B393">
        <v>18.600000000000001</v>
      </c>
      <c r="C393" s="3">
        <v>0.23592099999999999</v>
      </c>
      <c r="D393">
        <v>-52.319000000000003</v>
      </c>
      <c r="E393" s="3">
        <v>0.94717779999999996</v>
      </c>
      <c r="F393">
        <v>-9.5350000000000001</v>
      </c>
      <c r="G393" s="3">
        <v>0.96091660000000001</v>
      </c>
      <c r="H393">
        <v>-7.8380000000000001</v>
      </c>
      <c r="I393" s="3">
        <v>0.25274619999999998</v>
      </c>
      <c r="J393">
        <v>-178.554</v>
      </c>
      <c r="L393">
        <f t="shared" si="20"/>
        <v>18.600000000000001</v>
      </c>
      <c r="M393" s="3">
        <f t="shared" si="21"/>
        <v>-12.544667992105714</v>
      </c>
      <c r="N393" s="3">
        <f t="shared" si="22"/>
        <v>-0.47136979034718945</v>
      </c>
      <c r="O393" s="3">
        <f t="shared" si="23"/>
        <v>-11.946307304763941</v>
      </c>
    </row>
    <row r="394" spans="2:15" x14ac:dyDescent="0.25">
      <c r="B394">
        <v>18.609375</v>
      </c>
      <c r="C394" s="3">
        <v>0.2400805</v>
      </c>
      <c r="D394">
        <v>-58.558</v>
      </c>
      <c r="E394" s="3">
        <v>0.94946779999999997</v>
      </c>
      <c r="F394">
        <v>-12.85</v>
      </c>
      <c r="G394" s="3">
        <v>0.96569499999999997</v>
      </c>
      <c r="H394">
        <v>-11.324999999999999</v>
      </c>
      <c r="I394" s="3">
        <v>0.25119910000000001</v>
      </c>
      <c r="J394">
        <v>173.63800000000001</v>
      </c>
      <c r="L394">
        <f t="shared" ref="L394:L457" si="24">B394</f>
        <v>18.609375</v>
      </c>
      <c r="M394" s="3">
        <f t="shared" ref="M394:M457" si="25">20*LOG10(C394)</f>
        <v>-12.392862262109359</v>
      </c>
      <c r="N394" s="3">
        <f t="shared" ref="N394:N457" si="26">20*LOG10(E394)</f>
        <v>-0.45039518450966265</v>
      </c>
      <c r="O394" s="3">
        <f t="shared" ref="O394:O457" si="27">20*LOG10(I394)</f>
        <v>-11.999638418580103</v>
      </c>
    </row>
    <row r="395" spans="2:15" x14ac:dyDescent="0.25">
      <c r="B395">
        <v>18.618749999999999</v>
      </c>
      <c r="C395" s="3">
        <v>0.246224</v>
      </c>
      <c r="D395">
        <v>-64.772000000000006</v>
      </c>
      <c r="E395" s="3">
        <v>0.95291919999999997</v>
      </c>
      <c r="F395">
        <v>-16.213999999999999</v>
      </c>
      <c r="G395" s="3">
        <v>0.97066129999999995</v>
      </c>
      <c r="H395">
        <v>-14.907</v>
      </c>
      <c r="I395" s="3">
        <v>0.24814990000000001</v>
      </c>
      <c r="J395">
        <v>166.089</v>
      </c>
      <c r="L395">
        <f t="shared" si="24"/>
        <v>18.618749999999999</v>
      </c>
      <c r="M395" s="3">
        <f t="shared" si="25"/>
        <v>-12.17339235388045</v>
      </c>
      <c r="N395" s="3">
        <f t="shared" si="26"/>
        <v>-0.41887845065036422</v>
      </c>
      <c r="O395" s="3">
        <f t="shared" si="27"/>
        <v>-12.105717909591625</v>
      </c>
    </row>
    <row r="396" spans="2:15" x14ac:dyDescent="0.25">
      <c r="B396">
        <v>18.628125000000001</v>
      </c>
      <c r="C396" s="3">
        <v>0.25186550000000002</v>
      </c>
      <c r="D396">
        <v>-71.289000000000001</v>
      </c>
      <c r="E396" s="3">
        <v>0.95955299999999999</v>
      </c>
      <c r="F396">
        <v>-19.5</v>
      </c>
      <c r="G396" s="3">
        <v>0.97639860000000001</v>
      </c>
      <c r="H396">
        <v>-18.651</v>
      </c>
      <c r="I396" s="3">
        <v>0.24719260000000001</v>
      </c>
      <c r="J396">
        <v>158.523</v>
      </c>
      <c r="L396">
        <f t="shared" si="24"/>
        <v>18.628125000000001</v>
      </c>
      <c r="M396" s="3">
        <f t="shared" si="25"/>
        <v>-11.976626343230233</v>
      </c>
      <c r="N396" s="3">
        <f t="shared" si="26"/>
        <v>-0.3586206484430165</v>
      </c>
      <c r="O396" s="3">
        <f t="shared" si="27"/>
        <v>-12.139290690051954</v>
      </c>
    </row>
    <row r="397" spans="2:15" x14ac:dyDescent="0.25">
      <c r="B397">
        <v>18.637499999999999</v>
      </c>
      <c r="C397" s="3">
        <v>0.25842660000000001</v>
      </c>
      <c r="D397">
        <v>-77.984999999999999</v>
      </c>
      <c r="E397" s="3">
        <v>0.968638</v>
      </c>
      <c r="F397">
        <v>-23.016999999999999</v>
      </c>
      <c r="G397" s="3">
        <v>0.98203470000000004</v>
      </c>
      <c r="H397">
        <v>-22.428000000000001</v>
      </c>
      <c r="I397" s="3">
        <v>0.2474885</v>
      </c>
      <c r="J397">
        <v>150.71100000000001</v>
      </c>
      <c r="L397">
        <f t="shared" si="24"/>
        <v>18.637499999999999</v>
      </c>
      <c r="M397" s="3">
        <f t="shared" si="25"/>
        <v>-11.753255723859565</v>
      </c>
      <c r="N397" s="3">
        <f t="shared" si="26"/>
        <v>-0.27676994868458793</v>
      </c>
      <c r="O397" s="3">
        <f t="shared" si="27"/>
        <v>-12.128899530776064</v>
      </c>
    </row>
    <row r="398" spans="2:15" x14ac:dyDescent="0.25">
      <c r="B398">
        <v>18.646875000000001</v>
      </c>
      <c r="C398" s="3">
        <v>0.26428299999999999</v>
      </c>
      <c r="D398">
        <v>-84.634</v>
      </c>
      <c r="E398" s="3">
        <v>0.97768929999999998</v>
      </c>
      <c r="F398">
        <v>-26.611999999999998</v>
      </c>
      <c r="G398" s="3">
        <v>0.98551</v>
      </c>
      <c r="H398">
        <v>-26.177</v>
      </c>
      <c r="I398" s="3">
        <v>0.2484121</v>
      </c>
      <c r="J398">
        <v>142.81</v>
      </c>
      <c r="L398">
        <f t="shared" si="24"/>
        <v>18.646875000000001</v>
      </c>
      <c r="M398" s="3">
        <f t="shared" si="25"/>
        <v>-11.558615439117073</v>
      </c>
      <c r="N398" s="3">
        <f t="shared" si="26"/>
        <v>-0.19598275565509576</v>
      </c>
      <c r="O398" s="3">
        <f t="shared" si="27"/>
        <v>-12.096545075283871</v>
      </c>
    </row>
    <row r="399" spans="2:15" x14ac:dyDescent="0.25">
      <c r="B399">
        <v>18.65625</v>
      </c>
      <c r="C399" s="3">
        <v>0.26970810000000001</v>
      </c>
      <c r="D399">
        <v>-91.317999999999998</v>
      </c>
      <c r="E399" s="3">
        <v>0.98824080000000003</v>
      </c>
      <c r="F399">
        <v>-30.352</v>
      </c>
      <c r="G399" s="3">
        <v>0.98984819999999996</v>
      </c>
      <c r="H399">
        <v>-29.835999999999999</v>
      </c>
      <c r="I399" s="3">
        <v>0.2494122</v>
      </c>
      <c r="J399">
        <v>134.88800000000001</v>
      </c>
      <c r="L399">
        <f t="shared" si="24"/>
        <v>18.65625</v>
      </c>
      <c r="M399" s="3">
        <f t="shared" si="25"/>
        <v>-11.382120208318593</v>
      </c>
      <c r="N399" s="3">
        <f t="shared" si="26"/>
        <v>-0.10274440036933148</v>
      </c>
      <c r="O399" s="3">
        <f t="shared" si="27"/>
        <v>-12.061646136388367</v>
      </c>
    </row>
    <row r="400" spans="2:15" x14ac:dyDescent="0.25">
      <c r="B400">
        <v>18.665624999999999</v>
      </c>
      <c r="C400" s="3">
        <v>0.27560230000000002</v>
      </c>
      <c r="D400">
        <v>-97.86</v>
      </c>
      <c r="E400" s="3">
        <v>1.0001009999999999</v>
      </c>
      <c r="F400">
        <v>-34.262999999999998</v>
      </c>
      <c r="G400" s="3">
        <v>0.99527960000000004</v>
      </c>
      <c r="H400">
        <v>-33.338000000000001</v>
      </c>
      <c r="I400" s="3">
        <v>0.25087579999999998</v>
      </c>
      <c r="J400">
        <v>127.045</v>
      </c>
      <c r="L400">
        <f t="shared" si="24"/>
        <v>18.665624999999999</v>
      </c>
      <c r="M400" s="3">
        <f t="shared" si="25"/>
        <v>-11.194343248122751</v>
      </c>
      <c r="N400" s="3">
        <f t="shared" si="26"/>
        <v>8.7723055404646051E-4</v>
      </c>
      <c r="O400" s="3">
        <f t="shared" si="27"/>
        <v>-12.010824592229145</v>
      </c>
    </row>
    <row r="401" spans="2:15" x14ac:dyDescent="0.25">
      <c r="B401">
        <v>18.675000000000001</v>
      </c>
      <c r="C401" s="3">
        <v>0.2827286</v>
      </c>
      <c r="D401">
        <v>-104.43600000000001</v>
      </c>
      <c r="E401" s="3">
        <v>1.0124310000000001</v>
      </c>
      <c r="F401">
        <v>-38.380000000000003</v>
      </c>
      <c r="G401" s="3">
        <v>1.0036830000000001</v>
      </c>
      <c r="H401">
        <v>-36.909999999999997</v>
      </c>
      <c r="I401" s="3">
        <v>0.25271510000000003</v>
      </c>
      <c r="J401">
        <v>118.95</v>
      </c>
      <c r="L401">
        <f t="shared" si="24"/>
        <v>18.675000000000001</v>
      </c>
      <c r="M401" s="3">
        <f t="shared" si="25"/>
        <v>-10.972605146521303</v>
      </c>
      <c r="N401" s="3">
        <f t="shared" si="26"/>
        <v>0.1073086902699798</v>
      </c>
      <c r="O401" s="3">
        <f t="shared" si="27"/>
        <v>-11.947376154814712</v>
      </c>
    </row>
    <row r="402" spans="2:15" x14ac:dyDescent="0.25">
      <c r="B402">
        <v>18.684374999999999</v>
      </c>
      <c r="C402" s="3">
        <v>0.29151860000000002</v>
      </c>
      <c r="D402">
        <v>-111.36799999999999</v>
      </c>
      <c r="E402" s="3">
        <v>1.025604</v>
      </c>
      <c r="F402">
        <v>-42.765999999999998</v>
      </c>
      <c r="G402" s="3">
        <v>1.016359</v>
      </c>
      <c r="H402">
        <v>-40.634</v>
      </c>
      <c r="I402" s="3">
        <v>0.25502989999999998</v>
      </c>
      <c r="J402">
        <v>110.69499999999999</v>
      </c>
      <c r="L402">
        <f t="shared" si="24"/>
        <v>18.684374999999999</v>
      </c>
      <c r="M402" s="3">
        <f t="shared" si="25"/>
        <v>-10.706674607488145</v>
      </c>
      <c r="N402" s="3">
        <f t="shared" si="26"/>
        <v>0.21959411975342386</v>
      </c>
      <c r="O402" s="3">
        <f t="shared" si="27"/>
        <v>-11.868177987888176</v>
      </c>
    </row>
    <row r="403" spans="2:15" x14ac:dyDescent="0.25">
      <c r="B403">
        <v>18.693750000000001</v>
      </c>
      <c r="C403" s="3">
        <v>0.29861789999999999</v>
      </c>
      <c r="D403">
        <v>-118.742</v>
      </c>
      <c r="E403" s="3">
        <v>1.0348900000000001</v>
      </c>
      <c r="F403">
        <v>-47.475999999999999</v>
      </c>
      <c r="G403" s="3">
        <v>1.0310509999999999</v>
      </c>
      <c r="H403">
        <v>-44.621000000000002</v>
      </c>
      <c r="I403" s="3">
        <v>0.25443149999999998</v>
      </c>
      <c r="J403">
        <v>101.887</v>
      </c>
      <c r="L403">
        <f t="shared" si="24"/>
        <v>18.693750000000001</v>
      </c>
      <c r="M403" s="3">
        <f t="shared" si="25"/>
        <v>-10.497683259867054</v>
      </c>
      <c r="N403" s="3">
        <f t="shared" si="26"/>
        <v>0.29788380877044546</v>
      </c>
      <c r="O403" s="3">
        <f t="shared" si="27"/>
        <v>-11.888582433640808</v>
      </c>
    </row>
    <row r="404" spans="2:15" x14ac:dyDescent="0.25">
      <c r="B404">
        <v>18.703125</v>
      </c>
      <c r="C404" s="3">
        <v>0.30268210000000001</v>
      </c>
      <c r="D404">
        <v>-126.741</v>
      </c>
      <c r="E404" s="3">
        <v>1.0361210000000001</v>
      </c>
      <c r="F404">
        <v>-52.566000000000003</v>
      </c>
      <c r="G404" s="3">
        <v>1.046449</v>
      </c>
      <c r="H404">
        <v>-48.942</v>
      </c>
      <c r="I404" s="3">
        <v>0.25177529999999998</v>
      </c>
      <c r="J404">
        <v>92.625</v>
      </c>
      <c r="L404">
        <f t="shared" si="24"/>
        <v>18.703125</v>
      </c>
      <c r="M404" s="3">
        <f t="shared" si="25"/>
        <v>-10.380265231419381</v>
      </c>
      <c r="N404" s="3">
        <f t="shared" si="26"/>
        <v>0.30820952061232409</v>
      </c>
      <c r="O404" s="3">
        <f t="shared" si="27"/>
        <v>-11.979737557626407</v>
      </c>
    </row>
    <row r="405" spans="2:15" x14ac:dyDescent="0.25">
      <c r="B405">
        <v>18.712499999999999</v>
      </c>
      <c r="C405" s="3">
        <v>0.30298829999999999</v>
      </c>
      <c r="D405">
        <v>-134.571</v>
      </c>
      <c r="E405" s="3">
        <v>1.0268349999999999</v>
      </c>
      <c r="F405">
        <v>-57.415999999999997</v>
      </c>
      <c r="G405" s="3">
        <v>1.0569139999999999</v>
      </c>
      <c r="H405">
        <v>-53.581000000000003</v>
      </c>
      <c r="I405" s="3">
        <v>0.24413180000000001</v>
      </c>
      <c r="J405">
        <v>83.418000000000006</v>
      </c>
      <c r="L405">
        <f t="shared" si="24"/>
        <v>18.712499999999999</v>
      </c>
      <c r="M405" s="3">
        <f t="shared" si="25"/>
        <v>-10.371482832168029</v>
      </c>
      <c r="N405" s="3">
        <f t="shared" si="26"/>
        <v>0.2300132663654034</v>
      </c>
      <c r="O405" s="3">
        <f t="shared" si="27"/>
        <v>-12.247512935620126</v>
      </c>
    </row>
    <row r="406" spans="2:15" x14ac:dyDescent="0.25">
      <c r="B406">
        <v>18.721875000000001</v>
      </c>
      <c r="C406" s="3">
        <v>0.29795430000000001</v>
      </c>
      <c r="D406">
        <v>-141.90799999999999</v>
      </c>
      <c r="E406" s="3">
        <v>1.0080150000000001</v>
      </c>
      <c r="F406">
        <v>-61.911000000000001</v>
      </c>
      <c r="G406" s="3">
        <v>1.0590250000000001</v>
      </c>
      <c r="H406">
        <v>-58.238999999999997</v>
      </c>
      <c r="I406" s="3">
        <v>0.23306650000000001</v>
      </c>
      <c r="J406">
        <v>74.998999999999995</v>
      </c>
      <c r="L406">
        <f t="shared" si="24"/>
        <v>18.721875000000001</v>
      </c>
      <c r="M406" s="3">
        <f t="shared" si="25"/>
        <v>-10.517006851348969</v>
      </c>
      <c r="N406" s="3">
        <f t="shared" si="26"/>
        <v>6.9339895538516799E-2</v>
      </c>
      <c r="O406" s="3">
        <f t="shared" si="27"/>
        <v>-12.650402913174057</v>
      </c>
    </row>
    <row r="407" spans="2:15" x14ac:dyDescent="0.25">
      <c r="B407">
        <v>18.731249999999999</v>
      </c>
      <c r="C407" s="3">
        <v>0.29321399999999997</v>
      </c>
      <c r="D407">
        <v>-148.233</v>
      </c>
      <c r="E407" s="3">
        <v>0.98765380000000003</v>
      </c>
      <c r="F407">
        <v>-65.643000000000001</v>
      </c>
      <c r="G407" s="3">
        <v>1.059539</v>
      </c>
      <c r="H407">
        <v>-62.734999999999999</v>
      </c>
      <c r="I407" s="3">
        <v>0.2223685</v>
      </c>
      <c r="J407">
        <v>67.328000000000003</v>
      </c>
      <c r="L407">
        <f t="shared" si="24"/>
        <v>18.731249999999999</v>
      </c>
      <c r="M407" s="3">
        <f t="shared" si="25"/>
        <v>-10.656305948176758</v>
      </c>
      <c r="N407" s="3">
        <f t="shared" si="26"/>
        <v>-0.10790521954211557</v>
      </c>
      <c r="O407" s="3">
        <f t="shared" si="27"/>
        <v>-13.058534669595103</v>
      </c>
    </row>
    <row r="408" spans="2:15" x14ac:dyDescent="0.25">
      <c r="B408">
        <v>18.740625000000001</v>
      </c>
      <c r="C408" s="3">
        <v>0.28867209999999999</v>
      </c>
      <c r="D408">
        <v>-153.86799999999999</v>
      </c>
      <c r="E408" s="3">
        <v>0.97286150000000005</v>
      </c>
      <c r="F408">
        <v>-68.646000000000001</v>
      </c>
      <c r="G408" s="3">
        <v>1.060754</v>
      </c>
      <c r="H408">
        <v>-67.070999999999998</v>
      </c>
      <c r="I408" s="3">
        <v>0.21381510000000001</v>
      </c>
      <c r="J408">
        <v>60.106999999999999</v>
      </c>
      <c r="L408">
        <f t="shared" si="24"/>
        <v>18.740625000000001</v>
      </c>
      <c r="M408" s="3">
        <f t="shared" si="25"/>
        <v>-10.791903768285698</v>
      </c>
      <c r="N408" s="3">
        <f t="shared" si="26"/>
        <v>-0.2389796605550257</v>
      </c>
      <c r="O408" s="3">
        <f t="shared" si="27"/>
        <v>-13.399232548016478</v>
      </c>
    </row>
    <row r="409" spans="2:15" x14ac:dyDescent="0.25">
      <c r="B409">
        <v>18.75</v>
      </c>
      <c r="C409" s="3">
        <v>0.28962529999999997</v>
      </c>
      <c r="D409">
        <v>-158.93799999999999</v>
      </c>
      <c r="E409" s="3">
        <v>0.97192979999999995</v>
      </c>
      <c r="F409">
        <v>-71.212999999999994</v>
      </c>
      <c r="G409" s="3">
        <v>1.065042</v>
      </c>
      <c r="H409">
        <v>-71.284999999999997</v>
      </c>
      <c r="I409" s="3">
        <v>0.2087734</v>
      </c>
      <c r="J409">
        <v>53.274000000000001</v>
      </c>
      <c r="L409">
        <f t="shared" si="24"/>
        <v>18.75</v>
      </c>
      <c r="M409" s="3">
        <f t="shared" si="25"/>
        <v>-10.763270067006847</v>
      </c>
      <c r="N409" s="3">
        <f t="shared" si="26"/>
        <v>-0.24730203838025228</v>
      </c>
      <c r="O409" s="3">
        <f t="shared" si="27"/>
        <v>-13.606496719633764</v>
      </c>
    </row>
    <row r="410" spans="2:15" x14ac:dyDescent="0.25">
      <c r="B410">
        <v>18.759374999999999</v>
      </c>
      <c r="C410" s="3">
        <v>0.29331869999999999</v>
      </c>
      <c r="D410">
        <v>-164.10599999999999</v>
      </c>
      <c r="E410" s="3">
        <v>0.98656670000000002</v>
      </c>
      <c r="F410">
        <v>-73.956999999999994</v>
      </c>
      <c r="G410" s="3">
        <v>1.0701039999999999</v>
      </c>
      <c r="H410">
        <v>-75.430999999999997</v>
      </c>
      <c r="I410" s="3">
        <v>0.20776359999999999</v>
      </c>
      <c r="J410">
        <v>46.264000000000003</v>
      </c>
      <c r="L410">
        <f t="shared" si="24"/>
        <v>18.759374999999999</v>
      </c>
      <c r="M410" s="3">
        <f t="shared" si="25"/>
        <v>-10.653204969647291</v>
      </c>
      <c r="N410" s="3">
        <f t="shared" si="26"/>
        <v>-0.11747095100918964</v>
      </c>
      <c r="O410" s="3">
        <f t="shared" si="27"/>
        <v>-13.648610762512556</v>
      </c>
    </row>
    <row r="411" spans="2:15" x14ac:dyDescent="0.25">
      <c r="B411">
        <v>18.768750000000001</v>
      </c>
      <c r="C411" s="3">
        <v>0.3009927</v>
      </c>
      <c r="D411">
        <v>-169.684</v>
      </c>
      <c r="E411" s="3">
        <v>1.0153490000000001</v>
      </c>
      <c r="F411">
        <v>-77.188999999999993</v>
      </c>
      <c r="G411" s="3">
        <v>1.0761810000000001</v>
      </c>
      <c r="H411">
        <v>-79.72</v>
      </c>
      <c r="I411" s="3">
        <v>0.21014769999999999</v>
      </c>
      <c r="J411">
        <v>38.584000000000003</v>
      </c>
      <c r="L411">
        <f t="shared" si="24"/>
        <v>18.768750000000001</v>
      </c>
      <c r="M411" s="3">
        <f t="shared" si="25"/>
        <v>-10.428880745143926</v>
      </c>
      <c r="N411" s="3">
        <f t="shared" si="26"/>
        <v>0.13230690847769988</v>
      </c>
      <c r="O411" s="3">
        <f t="shared" si="27"/>
        <v>-13.54950717696099</v>
      </c>
    </row>
    <row r="412" spans="2:15" x14ac:dyDescent="0.25">
      <c r="B412">
        <v>18.778124999999999</v>
      </c>
      <c r="C412" s="3">
        <v>0.31102940000000001</v>
      </c>
      <c r="D412">
        <v>-176.55500000000001</v>
      </c>
      <c r="E412" s="3">
        <v>1.050657</v>
      </c>
      <c r="F412">
        <v>-81.623999999999995</v>
      </c>
      <c r="G412" s="3">
        <v>1.0843130000000001</v>
      </c>
      <c r="H412">
        <v>-84.177000000000007</v>
      </c>
      <c r="I412" s="3">
        <v>0.21515860000000001</v>
      </c>
      <c r="J412">
        <v>29.312000000000001</v>
      </c>
      <c r="L412">
        <f t="shared" si="24"/>
        <v>18.778124999999999</v>
      </c>
      <c r="M412" s="3">
        <f t="shared" si="25"/>
        <v>-10.143971148447799</v>
      </c>
      <c r="N412" s="3">
        <f t="shared" si="26"/>
        <v>0.4292191669957241</v>
      </c>
      <c r="O412" s="3">
        <f t="shared" si="27"/>
        <v>-13.344825805209757</v>
      </c>
    </row>
    <row r="413" spans="2:15" x14ac:dyDescent="0.25">
      <c r="B413">
        <v>18.787500000000001</v>
      </c>
      <c r="C413" s="3">
        <v>0.32065939999999998</v>
      </c>
      <c r="D413">
        <v>175.51900000000001</v>
      </c>
      <c r="E413" s="3">
        <v>1.0831679999999999</v>
      </c>
      <c r="F413">
        <v>-86.938999999999993</v>
      </c>
      <c r="G413" s="3">
        <v>1.0931420000000001</v>
      </c>
      <c r="H413">
        <v>-88.864999999999995</v>
      </c>
      <c r="I413" s="3">
        <v>0.2205772</v>
      </c>
      <c r="J413">
        <v>18.780999999999999</v>
      </c>
      <c r="L413">
        <f t="shared" si="24"/>
        <v>18.787500000000001</v>
      </c>
      <c r="M413" s="3">
        <f t="shared" si="25"/>
        <v>-9.879120487877751</v>
      </c>
      <c r="N413" s="3">
        <f t="shared" si="26"/>
        <v>0.69391642363259853</v>
      </c>
      <c r="O413" s="3">
        <f t="shared" si="27"/>
        <v>-13.128787609986038</v>
      </c>
    </row>
    <row r="414" spans="2:15" x14ac:dyDescent="0.25">
      <c r="B414">
        <v>18.796875</v>
      </c>
      <c r="C414" s="3">
        <v>0.32586870000000001</v>
      </c>
      <c r="D414">
        <v>166.315</v>
      </c>
      <c r="E414" s="3">
        <v>1.101145</v>
      </c>
      <c r="F414">
        <v>-93.251000000000005</v>
      </c>
      <c r="G414" s="3">
        <v>1.09945</v>
      </c>
      <c r="H414">
        <v>-93.816999999999993</v>
      </c>
      <c r="I414" s="3">
        <v>0.22209989999999999</v>
      </c>
      <c r="J414">
        <v>6.6050000000000004</v>
      </c>
      <c r="L414">
        <f t="shared" si="24"/>
        <v>18.796875</v>
      </c>
      <c r="M414" s="3">
        <f t="shared" si="25"/>
        <v>-9.7391470386316374</v>
      </c>
      <c r="N414" s="3">
        <f t="shared" si="26"/>
        <v>0.83689022236939259</v>
      </c>
      <c r="O414" s="3">
        <f t="shared" si="27"/>
        <v>-13.06903273983268</v>
      </c>
    </row>
    <row r="415" spans="2:15" x14ac:dyDescent="0.25">
      <c r="B415">
        <v>18.806249999999999</v>
      </c>
      <c r="C415" s="3">
        <v>0.32069259999999999</v>
      </c>
      <c r="D415">
        <v>156.61500000000001</v>
      </c>
      <c r="E415" s="3">
        <v>1.093853</v>
      </c>
      <c r="F415">
        <v>-99.691000000000003</v>
      </c>
      <c r="G415" s="3">
        <v>1.099707</v>
      </c>
      <c r="H415">
        <v>-99.018000000000001</v>
      </c>
      <c r="I415" s="3">
        <v>0.21772</v>
      </c>
      <c r="J415">
        <v>-6.2590000000000003</v>
      </c>
      <c r="L415">
        <f t="shared" si="24"/>
        <v>18.806249999999999</v>
      </c>
      <c r="M415" s="3">
        <f t="shared" si="25"/>
        <v>-9.8782212265166223</v>
      </c>
      <c r="N415" s="3">
        <f t="shared" si="26"/>
        <v>0.77917924473108613</v>
      </c>
      <c r="O415" s="3">
        <f t="shared" si="27"/>
        <v>-13.242033487099276</v>
      </c>
    </row>
    <row r="416" spans="2:15" x14ac:dyDescent="0.25">
      <c r="B416">
        <v>18.815625000000001</v>
      </c>
      <c r="C416" s="3">
        <v>0.30778319999999998</v>
      </c>
      <c r="D416">
        <v>147.417</v>
      </c>
      <c r="E416" s="3">
        <v>1.0678300000000001</v>
      </c>
      <c r="F416">
        <v>-105.64</v>
      </c>
      <c r="G416" s="3">
        <v>1.0929390000000001</v>
      </c>
      <c r="H416">
        <v>-104.211</v>
      </c>
      <c r="I416" s="3">
        <v>0.20598279999999999</v>
      </c>
      <c r="J416">
        <v>-18.832000000000001</v>
      </c>
      <c r="L416">
        <f t="shared" si="24"/>
        <v>18.815625000000001</v>
      </c>
      <c r="M416" s="3">
        <f t="shared" si="25"/>
        <v>-10.235101786674189</v>
      </c>
      <c r="N416" s="3">
        <f t="shared" si="26"/>
        <v>0.57004235837256456</v>
      </c>
      <c r="O416" s="3">
        <f t="shared" si="27"/>
        <v>-13.723380852515458</v>
      </c>
    </row>
    <row r="417" spans="2:15" x14ac:dyDescent="0.25">
      <c r="B417">
        <v>18.824999999999999</v>
      </c>
      <c r="C417" s="3">
        <v>0.29197640000000002</v>
      </c>
      <c r="D417">
        <v>139.29</v>
      </c>
      <c r="E417" s="3">
        <v>1.037034</v>
      </c>
      <c r="F417">
        <v>-110.64100000000001</v>
      </c>
      <c r="G417" s="3">
        <v>1.0830329999999999</v>
      </c>
      <c r="H417">
        <v>-109.28</v>
      </c>
      <c r="I417" s="3">
        <v>0.19214329999999999</v>
      </c>
      <c r="J417">
        <v>-30.384</v>
      </c>
      <c r="L417">
        <f t="shared" si="24"/>
        <v>18.824999999999999</v>
      </c>
      <c r="M417" s="3">
        <f t="shared" si="25"/>
        <v>-10.693045009660489</v>
      </c>
      <c r="N417" s="3">
        <f t="shared" si="26"/>
        <v>0.31585990637916506</v>
      </c>
      <c r="O417" s="3">
        <f t="shared" si="27"/>
        <v>-14.327495094017086</v>
      </c>
    </row>
    <row r="418" spans="2:15" x14ac:dyDescent="0.25">
      <c r="B418">
        <v>18.834375000000001</v>
      </c>
      <c r="C418" s="3">
        <v>0.27644730000000001</v>
      </c>
      <c r="D418">
        <v>132.41999999999999</v>
      </c>
      <c r="E418" s="3">
        <v>1.0069630000000001</v>
      </c>
      <c r="F418">
        <v>-114.69799999999999</v>
      </c>
      <c r="G418" s="3">
        <v>1.0704290000000001</v>
      </c>
      <c r="H418">
        <v>-114.242</v>
      </c>
      <c r="I418" s="3">
        <v>0.1779925</v>
      </c>
      <c r="J418">
        <v>-40.93</v>
      </c>
      <c r="L418">
        <f t="shared" si="24"/>
        <v>18.834375000000001</v>
      </c>
      <c r="M418" s="3">
        <f t="shared" si="25"/>
        <v>-11.167752947265061</v>
      </c>
      <c r="N418" s="3">
        <f t="shared" si="26"/>
        <v>6.0270261299852801E-2</v>
      </c>
      <c r="O418" s="3">
        <f t="shared" si="27"/>
        <v>-14.991965940028544</v>
      </c>
    </row>
    <row r="419" spans="2:15" x14ac:dyDescent="0.25">
      <c r="B419">
        <v>18.84375</v>
      </c>
      <c r="C419" s="3">
        <v>0.26535710000000001</v>
      </c>
      <c r="D419">
        <v>126.331</v>
      </c>
      <c r="E419" s="3">
        <v>0.98740320000000004</v>
      </c>
      <c r="F419">
        <v>-118.13800000000001</v>
      </c>
      <c r="G419" s="3">
        <v>1.058608</v>
      </c>
      <c r="H419">
        <v>-118.917</v>
      </c>
      <c r="I419" s="3">
        <v>0.16681750000000001</v>
      </c>
      <c r="J419">
        <v>-50.396000000000001</v>
      </c>
      <c r="L419">
        <f t="shared" si="24"/>
        <v>18.84375</v>
      </c>
      <c r="M419" s="3">
        <f t="shared" si="25"/>
        <v>-11.523385754468464</v>
      </c>
      <c r="N419" s="3">
        <f t="shared" si="26"/>
        <v>-0.11010939284443537</v>
      </c>
      <c r="O419" s="3">
        <f t="shared" si="27"/>
        <v>-15.555167832386214</v>
      </c>
    </row>
    <row r="420" spans="2:15" x14ac:dyDescent="0.25">
      <c r="B420">
        <v>18.853124999999999</v>
      </c>
      <c r="C420" s="3">
        <v>0.25591730000000001</v>
      </c>
      <c r="D420">
        <v>120.101</v>
      </c>
      <c r="E420" s="3">
        <v>0.97721630000000004</v>
      </c>
      <c r="F420">
        <v>-121.55800000000001</v>
      </c>
      <c r="G420" s="3">
        <v>1.0453790000000001</v>
      </c>
      <c r="H420">
        <v>-123.54300000000001</v>
      </c>
      <c r="I420" s="3">
        <v>0.16016939999999999</v>
      </c>
      <c r="J420">
        <v>-60.036999999999999</v>
      </c>
      <c r="L420">
        <f t="shared" si="24"/>
        <v>18.853124999999999</v>
      </c>
      <c r="M420" s="3">
        <f t="shared" si="25"/>
        <v>-11.838007096591422</v>
      </c>
      <c r="N420" s="3">
        <f t="shared" si="26"/>
        <v>-0.20018595183907179</v>
      </c>
      <c r="O420" s="3">
        <f t="shared" si="27"/>
        <v>-15.90840902602455</v>
      </c>
    </row>
    <row r="421" spans="2:15" x14ac:dyDescent="0.25">
      <c r="B421">
        <v>18.862500000000001</v>
      </c>
      <c r="C421" s="3">
        <v>0.24926780000000001</v>
      </c>
      <c r="D421">
        <v>113.628</v>
      </c>
      <c r="E421" s="3">
        <v>0.9762653</v>
      </c>
      <c r="F421">
        <v>-125.161</v>
      </c>
      <c r="G421" s="3">
        <v>1.0307459999999999</v>
      </c>
      <c r="H421">
        <v>-128.048</v>
      </c>
      <c r="I421" s="3">
        <v>0.1583031</v>
      </c>
      <c r="J421">
        <v>-70.063999999999993</v>
      </c>
      <c r="L421">
        <f t="shared" si="24"/>
        <v>18.862500000000001</v>
      </c>
      <c r="M421" s="3">
        <f t="shared" si="25"/>
        <v>-12.066676386243149</v>
      </c>
      <c r="N421" s="3">
        <f t="shared" si="26"/>
        <v>-0.2086429362287415</v>
      </c>
      <c r="O421" s="3">
        <f t="shared" si="27"/>
        <v>-16.010211608032527</v>
      </c>
    </row>
    <row r="422" spans="2:15" x14ac:dyDescent="0.25">
      <c r="B422">
        <v>18.871874999999999</v>
      </c>
      <c r="C422" s="3">
        <v>0.24239620000000001</v>
      </c>
      <c r="D422">
        <v>106.375</v>
      </c>
      <c r="E422" s="3">
        <v>0.97694060000000005</v>
      </c>
      <c r="F422">
        <v>-129.17099999999999</v>
      </c>
      <c r="G422" s="3">
        <v>1.014537</v>
      </c>
      <c r="H422">
        <v>-132.45400000000001</v>
      </c>
      <c r="I422" s="3">
        <v>0.15733059999999999</v>
      </c>
      <c r="J422">
        <v>-81.147999999999996</v>
      </c>
      <c r="L422">
        <f t="shared" si="24"/>
        <v>18.871874999999999</v>
      </c>
      <c r="M422" s="3">
        <f t="shared" si="25"/>
        <v>-12.309483856118907</v>
      </c>
      <c r="N422" s="3">
        <f t="shared" si="26"/>
        <v>-0.20263682954403295</v>
      </c>
      <c r="O422" s="3">
        <f t="shared" si="27"/>
        <v>-16.063736021952437</v>
      </c>
    </row>
    <row r="423" spans="2:15" x14ac:dyDescent="0.25">
      <c r="B423">
        <v>18.881250000000001</v>
      </c>
      <c r="C423" s="3">
        <v>0.23419300000000001</v>
      </c>
      <c r="D423">
        <v>98.611000000000004</v>
      </c>
      <c r="E423" s="3">
        <v>0.97617909999999997</v>
      </c>
      <c r="F423">
        <v>-133.45400000000001</v>
      </c>
      <c r="G423" s="3">
        <v>0.99835249999999998</v>
      </c>
      <c r="H423">
        <v>-136.58600000000001</v>
      </c>
      <c r="I423" s="3">
        <v>0.15808759999999999</v>
      </c>
      <c r="J423">
        <v>-93.156999999999996</v>
      </c>
      <c r="L423">
        <f t="shared" si="24"/>
        <v>18.881250000000001</v>
      </c>
      <c r="M423" s="3">
        <f t="shared" si="25"/>
        <v>-12.608521801567425</v>
      </c>
      <c r="N423" s="3">
        <f t="shared" si="26"/>
        <v>-0.20940989654503833</v>
      </c>
      <c r="O423" s="3">
        <f t="shared" si="27"/>
        <v>-16.022043874318879</v>
      </c>
    </row>
    <row r="424" spans="2:15" x14ac:dyDescent="0.25">
      <c r="B424">
        <v>18.890625</v>
      </c>
      <c r="C424" s="3">
        <v>0.2251582</v>
      </c>
      <c r="D424">
        <v>90.757000000000005</v>
      </c>
      <c r="E424" s="3">
        <v>0.97430170000000005</v>
      </c>
      <c r="F424">
        <v>-137.864</v>
      </c>
      <c r="G424" s="3">
        <v>0.98507940000000005</v>
      </c>
      <c r="H424">
        <v>-140.49</v>
      </c>
      <c r="I424" s="3">
        <v>0.16064210000000001</v>
      </c>
      <c r="J424">
        <v>-104.52800000000001</v>
      </c>
      <c r="L424">
        <f t="shared" si="24"/>
        <v>18.890625</v>
      </c>
      <c r="M424" s="3">
        <f t="shared" si="25"/>
        <v>-12.95024463825342</v>
      </c>
      <c r="N424" s="3">
        <f t="shared" si="26"/>
        <v>-0.22613079350792112</v>
      </c>
      <c r="O424" s="3">
        <f t="shared" si="27"/>
        <v>-15.882812543334614</v>
      </c>
    </row>
    <row r="425" spans="2:15" x14ac:dyDescent="0.25">
      <c r="B425">
        <v>18.899999999999999</v>
      </c>
      <c r="C425" s="3">
        <v>0.2162618</v>
      </c>
      <c r="D425">
        <v>82.756</v>
      </c>
      <c r="E425" s="3">
        <v>0.96992999999999996</v>
      </c>
      <c r="F425">
        <v>-142.208</v>
      </c>
      <c r="G425" s="3">
        <v>0.97537609999999997</v>
      </c>
      <c r="H425">
        <v>-144.268</v>
      </c>
      <c r="I425" s="3">
        <v>0.1638994</v>
      </c>
      <c r="J425">
        <v>-115.97</v>
      </c>
      <c r="L425">
        <f t="shared" si="24"/>
        <v>18.899999999999999</v>
      </c>
      <c r="M425" s="3">
        <f t="shared" si="25"/>
        <v>-13.300403731822609</v>
      </c>
      <c r="N425" s="3">
        <f t="shared" si="26"/>
        <v>-0.26519215407129643</v>
      </c>
      <c r="O425" s="3">
        <f t="shared" si="27"/>
        <v>-15.708452725681672</v>
      </c>
    </row>
    <row r="426" spans="2:15" x14ac:dyDescent="0.25">
      <c r="B426">
        <v>18.909375000000001</v>
      </c>
      <c r="C426" s="3">
        <v>0.20753630000000001</v>
      </c>
      <c r="D426">
        <v>74.45</v>
      </c>
      <c r="E426" s="3">
        <v>0.96458809999999995</v>
      </c>
      <c r="F426">
        <v>-146.47800000000001</v>
      </c>
      <c r="G426" s="3">
        <v>0.97028700000000001</v>
      </c>
      <c r="H426">
        <v>-148.15299999999999</v>
      </c>
      <c r="I426" s="3">
        <v>0.16909579999999999</v>
      </c>
      <c r="J426">
        <v>-126.53700000000001</v>
      </c>
      <c r="L426">
        <f t="shared" si="24"/>
        <v>18.909375000000001</v>
      </c>
      <c r="M426" s="3">
        <f t="shared" si="25"/>
        <v>-13.658118604493106</v>
      </c>
      <c r="N426" s="3">
        <f t="shared" si="26"/>
        <v>-0.31316200433110924</v>
      </c>
      <c r="O426" s="3">
        <f t="shared" si="27"/>
        <v>-15.437343585416723</v>
      </c>
    </row>
    <row r="427" spans="2:15" x14ac:dyDescent="0.25">
      <c r="B427">
        <v>18.918749999999999</v>
      </c>
      <c r="C427" s="3">
        <v>0.1996462</v>
      </c>
      <c r="D427">
        <v>65.563000000000002</v>
      </c>
      <c r="E427" s="3">
        <v>0.96025199999999999</v>
      </c>
      <c r="F427">
        <v>-150.708</v>
      </c>
      <c r="G427" s="3">
        <v>0.96841889999999997</v>
      </c>
      <c r="H427">
        <v>-152.274</v>
      </c>
      <c r="I427" s="3">
        <v>0.17596349999999999</v>
      </c>
      <c r="J427">
        <v>-136.96600000000001</v>
      </c>
      <c r="L427">
        <f t="shared" si="24"/>
        <v>18.918749999999999</v>
      </c>
      <c r="M427" s="3">
        <f t="shared" si="25"/>
        <v>-13.994779032181448</v>
      </c>
      <c r="N427" s="3">
        <f t="shared" si="26"/>
        <v>-0.35229559238232167</v>
      </c>
      <c r="O427" s="3">
        <f t="shared" si="27"/>
        <v>-15.091548165595983</v>
      </c>
    </row>
    <row r="428" spans="2:15" x14ac:dyDescent="0.25">
      <c r="B428">
        <v>18.928125000000001</v>
      </c>
      <c r="C428" s="3">
        <v>0.19188959999999999</v>
      </c>
      <c r="D428">
        <v>55.9</v>
      </c>
      <c r="E428" s="3">
        <v>0.95747009999999999</v>
      </c>
      <c r="F428">
        <v>-154.97499999999999</v>
      </c>
      <c r="G428" s="3">
        <v>0.96660420000000002</v>
      </c>
      <c r="H428">
        <v>-156.56</v>
      </c>
      <c r="I428" s="3">
        <v>0.18303530000000001</v>
      </c>
      <c r="J428">
        <v>-147.04499999999999</v>
      </c>
      <c r="L428">
        <f t="shared" si="24"/>
        <v>18.928125000000001</v>
      </c>
      <c r="M428" s="3">
        <f t="shared" si="25"/>
        <v>-14.338971248907686</v>
      </c>
      <c r="N428" s="3">
        <f t="shared" si="26"/>
        <v>-0.37749558703560249</v>
      </c>
      <c r="O428" s="3">
        <f t="shared" si="27"/>
        <v>-14.749302892080511</v>
      </c>
    </row>
    <row r="429" spans="2:15" x14ac:dyDescent="0.25">
      <c r="B429">
        <v>18.9375</v>
      </c>
      <c r="C429" s="3">
        <v>0.18531359999999999</v>
      </c>
      <c r="D429">
        <v>45.448999999999998</v>
      </c>
      <c r="E429" s="3">
        <v>0.95682750000000005</v>
      </c>
      <c r="F429">
        <v>-159.328</v>
      </c>
      <c r="G429" s="3">
        <v>0.96464340000000004</v>
      </c>
      <c r="H429">
        <v>-161.04300000000001</v>
      </c>
      <c r="I429" s="3">
        <v>0.19121250000000001</v>
      </c>
      <c r="J429">
        <v>-156.17400000000001</v>
      </c>
      <c r="L429">
        <f t="shared" si="24"/>
        <v>18.9375</v>
      </c>
      <c r="M429" s="3">
        <f t="shared" si="25"/>
        <v>-14.641854140528075</v>
      </c>
      <c r="N429" s="3">
        <f t="shared" si="26"/>
        <v>-0.38332702399824692</v>
      </c>
      <c r="O429" s="3">
        <f t="shared" si="27"/>
        <v>-14.369674406096152</v>
      </c>
    </row>
    <row r="430" spans="2:15" x14ac:dyDescent="0.25">
      <c r="B430">
        <v>18.946874999999999</v>
      </c>
      <c r="C430" s="3">
        <v>0.17826890000000001</v>
      </c>
      <c r="D430">
        <v>34.241</v>
      </c>
      <c r="E430" s="3">
        <v>0.95426310000000003</v>
      </c>
      <c r="F430">
        <v>-163.71700000000001</v>
      </c>
      <c r="G430" s="3">
        <v>0.95911109999999999</v>
      </c>
      <c r="H430">
        <v>-165.46799999999999</v>
      </c>
      <c r="I430" s="3">
        <v>0.19770399999999999</v>
      </c>
      <c r="J430">
        <v>-164.91499999999999</v>
      </c>
      <c r="L430">
        <f t="shared" si="24"/>
        <v>18.946874999999999</v>
      </c>
      <c r="M430" s="3">
        <f t="shared" si="25"/>
        <v>-14.978488306034777</v>
      </c>
      <c r="N430" s="3">
        <f t="shared" si="26"/>
        <v>-0.40663738799305316</v>
      </c>
      <c r="O430" s="3">
        <f t="shared" si="27"/>
        <v>-14.079690876715532</v>
      </c>
    </row>
    <row r="431" spans="2:15" x14ac:dyDescent="0.25">
      <c r="B431">
        <v>18.956250000000001</v>
      </c>
      <c r="C431" s="3">
        <v>0.17245920000000001</v>
      </c>
      <c r="D431">
        <v>22.408999999999999</v>
      </c>
      <c r="E431" s="3">
        <v>0.95284250000000004</v>
      </c>
      <c r="F431">
        <v>-168.08699999999999</v>
      </c>
      <c r="G431" s="3">
        <v>0.95213859999999995</v>
      </c>
      <c r="H431">
        <v>-169.78399999999999</v>
      </c>
      <c r="I431" s="3">
        <v>0.20509379999999999</v>
      </c>
      <c r="J431">
        <v>-173.06</v>
      </c>
      <c r="L431">
        <f t="shared" si="24"/>
        <v>18.956250000000001</v>
      </c>
      <c r="M431" s="3">
        <f t="shared" si="25"/>
        <v>-15.266272656530882</v>
      </c>
      <c r="N431" s="3">
        <f t="shared" si="26"/>
        <v>-0.41957760179355141</v>
      </c>
      <c r="O431" s="3">
        <f t="shared" si="27"/>
        <v>-13.760949363718636</v>
      </c>
    </row>
    <row r="432" spans="2:15" x14ac:dyDescent="0.25">
      <c r="B432">
        <v>18.965624999999999</v>
      </c>
      <c r="C432" s="3">
        <v>0.1684869</v>
      </c>
      <c r="D432">
        <v>10.205</v>
      </c>
      <c r="E432" s="3">
        <v>0.95229359999999996</v>
      </c>
      <c r="F432">
        <v>-172.47800000000001</v>
      </c>
      <c r="G432" s="3">
        <v>0.94699659999999997</v>
      </c>
      <c r="H432">
        <v>-173.82</v>
      </c>
      <c r="I432" s="3">
        <v>0.21299209999999999</v>
      </c>
      <c r="J432">
        <v>179.322</v>
      </c>
      <c r="L432">
        <f t="shared" si="24"/>
        <v>18.965624999999999</v>
      </c>
      <c r="M432" s="3">
        <f t="shared" si="25"/>
        <v>-15.46867720491867</v>
      </c>
      <c r="N432" s="3">
        <f t="shared" si="26"/>
        <v>-0.4245826877338762</v>
      </c>
      <c r="O432" s="3">
        <f t="shared" si="27"/>
        <v>-13.432730089913862</v>
      </c>
    </row>
    <row r="433" spans="2:15" x14ac:dyDescent="0.25">
      <c r="B433">
        <v>18.975000000000001</v>
      </c>
      <c r="C433" s="3">
        <v>0.16679550000000001</v>
      </c>
      <c r="D433">
        <v>-2.37</v>
      </c>
      <c r="E433" s="3">
        <v>0.95169510000000002</v>
      </c>
      <c r="F433">
        <v>-176.94399999999999</v>
      </c>
      <c r="G433" s="3">
        <v>0.94524859999999999</v>
      </c>
      <c r="H433">
        <v>-177.82</v>
      </c>
      <c r="I433" s="3">
        <v>0.2217112</v>
      </c>
      <c r="J433">
        <v>171.84200000000001</v>
      </c>
      <c r="L433">
        <f t="shared" si="24"/>
        <v>18.975000000000001</v>
      </c>
      <c r="M433" s="3">
        <f t="shared" si="25"/>
        <v>-15.556313408681588</v>
      </c>
      <c r="N433" s="3">
        <f t="shared" si="26"/>
        <v>-0.43004333476355905</v>
      </c>
      <c r="O433" s="3">
        <f t="shared" si="27"/>
        <v>-13.08424734877587</v>
      </c>
    </row>
    <row r="434" spans="2:15" x14ac:dyDescent="0.25">
      <c r="B434">
        <v>18.984375</v>
      </c>
      <c r="C434" s="3">
        <v>0.16949739999999999</v>
      </c>
      <c r="D434">
        <v>-15.026</v>
      </c>
      <c r="E434" s="3">
        <v>0.95189060000000003</v>
      </c>
      <c r="F434">
        <v>178.601</v>
      </c>
      <c r="G434" s="3">
        <v>0.94794529999999999</v>
      </c>
      <c r="H434">
        <v>178.191</v>
      </c>
      <c r="I434" s="3">
        <v>0.23003999999999999</v>
      </c>
      <c r="J434">
        <v>164.81800000000001</v>
      </c>
      <c r="L434">
        <f t="shared" si="24"/>
        <v>18.984375</v>
      </c>
      <c r="M434" s="3">
        <f t="shared" si="25"/>
        <v>-15.416739185125156</v>
      </c>
      <c r="N434" s="3">
        <f t="shared" si="26"/>
        <v>-0.42825923706812874</v>
      </c>
      <c r="O434" s="3">
        <f t="shared" si="27"/>
        <v>-12.763932821486252</v>
      </c>
    </row>
    <row r="435" spans="2:15" x14ac:dyDescent="0.25">
      <c r="B435">
        <v>18.993749999999999</v>
      </c>
      <c r="C435" s="3">
        <v>0.17584240000000001</v>
      </c>
      <c r="D435">
        <v>-27.785</v>
      </c>
      <c r="E435" s="3">
        <v>0.95448299999999997</v>
      </c>
      <c r="F435">
        <v>173.99</v>
      </c>
      <c r="G435" s="3">
        <v>0.95277769999999995</v>
      </c>
      <c r="H435">
        <v>174.02699999999999</v>
      </c>
      <c r="I435" s="3">
        <v>0.23969879999999999</v>
      </c>
      <c r="J435">
        <v>157.84100000000001</v>
      </c>
      <c r="L435">
        <f t="shared" si="24"/>
        <v>18.993749999999999</v>
      </c>
      <c r="M435" s="3">
        <f t="shared" si="25"/>
        <v>-15.097527947496822</v>
      </c>
      <c r="N435" s="3">
        <f t="shared" si="26"/>
        <v>-0.40463604570885908</v>
      </c>
      <c r="O435" s="3">
        <f t="shared" si="27"/>
        <v>-12.406682803238713</v>
      </c>
    </row>
    <row r="436" spans="2:15" x14ac:dyDescent="0.25">
      <c r="B436">
        <v>19.003125000000001</v>
      </c>
      <c r="C436" s="3">
        <v>0.18748719999999999</v>
      </c>
      <c r="D436">
        <v>-41.15</v>
      </c>
      <c r="E436" s="3">
        <v>0.95884780000000003</v>
      </c>
      <c r="F436">
        <v>169.27199999999999</v>
      </c>
      <c r="G436" s="3">
        <v>0.96099889999999999</v>
      </c>
      <c r="H436">
        <v>169.70599999999999</v>
      </c>
      <c r="I436" s="3">
        <v>0.2498194</v>
      </c>
      <c r="J436">
        <v>150.96799999999999</v>
      </c>
      <c r="L436">
        <f t="shared" si="24"/>
        <v>19.003125000000001</v>
      </c>
      <c r="M436" s="3">
        <f t="shared" si="25"/>
        <v>-14.540567535698383</v>
      </c>
      <c r="N436" s="3">
        <f t="shared" si="26"/>
        <v>-0.36500647735703995</v>
      </c>
      <c r="O436" s="3">
        <f t="shared" si="27"/>
        <v>-12.047476780742713</v>
      </c>
    </row>
    <row r="437" spans="2:15" x14ac:dyDescent="0.25">
      <c r="B437">
        <v>19.012499999999999</v>
      </c>
      <c r="C437" s="3">
        <v>0.20160629999999999</v>
      </c>
      <c r="D437">
        <v>-54.591999999999999</v>
      </c>
      <c r="E437" s="3">
        <v>0.96198989999999995</v>
      </c>
      <c r="F437">
        <v>164.16</v>
      </c>
      <c r="G437" s="3">
        <v>0.97233800000000004</v>
      </c>
      <c r="H437">
        <v>165.029</v>
      </c>
      <c r="I437" s="3">
        <v>0.25763639999999999</v>
      </c>
      <c r="J437">
        <v>143.63900000000001</v>
      </c>
      <c r="L437">
        <f t="shared" si="24"/>
        <v>19.012499999999999</v>
      </c>
      <c r="M437" s="3">
        <f t="shared" si="25"/>
        <v>-13.909918014720127</v>
      </c>
      <c r="N437" s="3">
        <f t="shared" si="26"/>
        <v>-0.33658975253466777</v>
      </c>
      <c r="O437" s="3">
        <f t="shared" si="27"/>
        <v>-11.779855558980971</v>
      </c>
    </row>
    <row r="438" spans="2:15" x14ac:dyDescent="0.25">
      <c r="B438">
        <v>19.021875000000001</v>
      </c>
      <c r="C438" s="3">
        <v>0.21795870000000001</v>
      </c>
      <c r="D438">
        <v>-67.596999999999994</v>
      </c>
      <c r="E438" s="3">
        <v>0.95893879999999998</v>
      </c>
      <c r="F438">
        <v>158.88900000000001</v>
      </c>
      <c r="G438" s="3">
        <v>0.98347399999999996</v>
      </c>
      <c r="H438">
        <v>159.83600000000001</v>
      </c>
      <c r="I438" s="3">
        <v>0.26037199999999999</v>
      </c>
      <c r="J438">
        <v>136.53100000000001</v>
      </c>
      <c r="L438">
        <f t="shared" si="24"/>
        <v>19.021875000000001</v>
      </c>
      <c r="M438" s="3">
        <f t="shared" si="25"/>
        <v>-13.232515821608361</v>
      </c>
      <c r="N438" s="3">
        <f t="shared" si="26"/>
        <v>-0.3641821771375508</v>
      </c>
      <c r="O438" s="3">
        <f t="shared" si="27"/>
        <v>-11.688114418921522</v>
      </c>
    </row>
    <row r="439" spans="2:15" x14ac:dyDescent="0.25">
      <c r="B439">
        <v>19.03125</v>
      </c>
      <c r="C439" s="3">
        <v>0.23605119999999999</v>
      </c>
      <c r="D439">
        <v>-79.882000000000005</v>
      </c>
      <c r="E439" s="3">
        <v>0.9542273</v>
      </c>
      <c r="F439">
        <v>153.654</v>
      </c>
      <c r="G439" s="3">
        <v>0.9901527</v>
      </c>
      <c r="H439">
        <v>154.364</v>
      </c>
      <c r="I439" s="3">
        <v>0.26015120000000003</v>
      </c>
      <c r="J439">
        <v>130.53399999999999</v>
      </c>
      <c r="L439">
        <f t="shared" si="24"/>
        <v>19.03125</v>
      </c>
      <c r="M439" s="3">
        <f t="shared" si="25"/>
        <v>-12.539875748581355</v>
      </c>
      <c r="N439" s="3">
        <f t="shared" si="26"/>
        <v>-0.40696325271742323</v>
      </c>
      <c r="O439" s="3">
        <f t="shared" si="27"/>
        <v>-11.695483329844663</v>
      </c>
    </row>
    <row r="440" spans="2:15" x14ac:dyDescent="0.25">
      <c r="B440">
        <v>19.040624999999999</v>
      </c>
      <c r="C440" s="3">
        <v>0.25744070000000002</v>
      </c>
      <c r="D440">
        <v>-91.135000000000005</v>
      </c>
      <c r="E440" s="3">
        <v>0.94774530000000001</v>
      </c>
      <c r="F440">
        <v>148.631</v>
      </c>
      <c r="G440" s="3">
        <v>0.99182179999999998</v>
      </c>
      <c r="H440">
        <v>148.81299999999999</v>
      </c>
      <c r="I440" s="3">
        <v>0.26002700000000001</v>
      </c>
      <c r="J440">
        <v>125.399</v>
      </c>
      <c r="L440">
        <f t="shared" si="24"/>
        <v>19.040624999999999</v>
      </c>
      <c r="M440" s="3">
        <f t="shared" si="25"/>
        <v>-11.786455847302712</v>
      </c>
      <c r="N440" s="3">
        <f t="shared" si="26"/>
        <v>-0.46616721245157799</v>
      </c>
      <c r="O440" s="3">
        <f t="shared" si="27"/>
        <v>-11.699631091183173</v>
      </c>
    </row>
    <row r="441" spans="2:15" x14ac:dyDescent="0.25">
      <c r="B441">
        <v>19.05</v>
      </c>
      <c r="C441" s="3">
        <v>0.28191490000000002</v>
      </c>
      <c r="D441">
        <v>-101.336</v>
      </c>
      <c r="E441" s="3">
        <v>0.94499489999999997</v>
      </c>
      <c r="F441">
        <v>143.75299999999999</v>
      </c>
      <c r="G441" s="3">
        <v>0.99050269999999996</v>
      </c>
      <c r="H441">
        <v>143.35</v>
      </c>
      <c r="I441" s="3">
        <v>0.25793749999999999</v>
      </c>
      <c r="J441">
        <v>121.169</v>
      </c>
      <c r="L441">
        <f t="shared" si="24"/>
        <v>19.05</v>
      </c>
      <c r="M441" s="3">
        <f t="shared" si="25"/>
        <v>-10.997639396596167</v>
      </c>
      <c r="N441" s="3">
        <f t="shared" si="26"/>
        <v>-0.49141070617102595</v>
      </c>
      <c r="O441" s="3">
        <f t="shared" si="27"/>
        <v>-11.769710275570178</v>
      </c>
    </row>
    <row r="442" spans="2:15" x14ac:dyDescent="0.25">
      <c r="B442">
        <v>19.059374999999999</v>
      </c>
      <c r="C442" s="3">
        <v>0.30959740000000002</v>
      </c>
      <c r="D442">
        <v>-110.914</v>
      </c>
      <c r="E442" s="3">
        <v>0.94709069999999995</v>
      </c>
      <c r="F442">
        <v>138.858</v>
      </c>
      <c r="G442" s="3">
        <v>0.98912599999999995</v>
      </c>
      <c r="H442">
        <v>138.21199999999999</v>
      </c>
      <c r="I442" s="3">
        <v>0.25713140000000001</v>
      </c>
      <c r="J442">
        <v>117.35299999999999</v>
      </c>
      <c r="L442">
        <f t="shared" si="24"/>
        <v>19.059374999999999</v>
      </c>
      <c r="M442" s="3">
        <f t="shared" si="25"/>
        <v>-10.18405390360682</v>
      </c>
      <c r="N442" s="3">
        <f t="shared" si="26"/>
        <v>-0.47216855883012493</v>
      </c>
      <c r="O442" s="3">
        <f t="shared" si="27"/>
        <v>-11.796897711479193</v>
      </c>
    </row>
    <row r="443" spans="2:15" x14ac:dyDescent="0.25">
      <c r="B443">
        <v>19.068750000000001</v>
      </c>
      <c r="C443" s="3">
        <v>0.34156760000000003</v>
      </c>
      <c r="D443">
        <v>-120.16500000000001</v>
      </c>
      <c r="E443" s="3">
        <v>0.95230409999999999</v>
      </c>
      <c r="F443">
        <v>133.625</v>
      </c>
      <c r="G443" s="3">
        <v>0.99160610000000005</v>
      </c>
      <c r="H443">
        <v>133.149</v>
      </c>
      <c r="I443" s="3">
        <v>0.2537257</v>
      </c>
      <c r="J443">
        <v>113.97499999999999</v>
      </c>
      <c r="L443">
        <f t="shared" si="24"/>
        <v>19.068750000000001</v>
      </c>
      <c r="M443" s="3">
        <f t="shared" si="25"/>
        <v>-9.3304666360402795</v>
      </c>
      <c r="N443" s="3">
        <f t="shared" si="26"/>
        <v>-0.42448691754450674</v>
      </c>
      <c r="O443" s="3">
        <f t="shared" si="27"/>
        <v>-11.912710813003651</v>
      </c>
    </row>
    <row r="444" spans="2:15" x14ac:dyDescent="0.25">
      <c r="B444">
        <v>19.078125</v>
      </c>
      <c r="C444" s="3">
        <v>0.37548920000000002</v>
      </c>
      <c r="D444">
        <v>-129.13300000000001</v>
      </c>
      <c r="E444" s="3">
        <v>0.95890240000000004</v>
      </c>
      <c r="F444">
        <v>127.752</v>
      </c>
      <c r="G444" s="3">
        <v>0.99869319999999995</v>
      </c>
      <c r="H444">
        <v>128.04900000000001</v>
      </c>
      <c r="I444" s="3">
        <v>0.2495165</v>
      </c>
      <c r="J444">
        <v>111.444</v>
      </c>
      <c r="L444">
        <f t="shared" si="24"/>
        <v>19.078125</v>
      </c>
      <c r="M444" s="3">
        <f t="shared" si="25"/>
        <v>-8.5080509973164897</v>
      </c>
      <c r="N444" s="3">
        <f t="shared" si="26"/>
        <v>-0.36451188783816874</v>
      </c>
      <c r="O444" s="3">
        <f t="shared" si="27"/>
        <v>-12.058014602253539</v>
      </c>
    </row>
    <row r="445" spans="2:15" x14ac:dyDescent="0.25">
      <c r="B445">
        <v>19.087499999999999</v>
      </c>
      <c r="C445" s="3">
        <v>0.41379290000000002</v>
      </c>
      <c r="D445">
        <v>-138.24600000000001</v>
      </c>
      <c r="E445" s="3">
        <v>0.95847910000000003</v>
      </c>
      <c r="F445">
        <v>121.417</v>
      </c>
      <c r="G445" s="3">
        <v>1.0142979999999999</v>
      </c>
      <c r="H445">
        <v>122.584</v>
      </c>
      <c r="I445" s="3">
        <v>0.2446951</v>
      </c>
      <c r="J445">
        <v>109.345</v>
      </c>
      <c r="L445">
        <f t="shared" si="24"/>
        <v>19.087499999999999</v>
      </c>
      <c r="M445" s="3">
        <f t="shared" si="25"/>
        <v>-7.6643393075900796</v>
      </c>
      <c r="N445" s="3">
        <f t="shared" si="26"/>
        <v>-0.36834705276859803</v>
      </c>
      <c r="O445" s="3">
        <f t="shared" si="27"/>
        <v>-12.227494545474894</v>
      </c>
    </row>
    <row r="446" spans="2:15" x14ac:dyDescent="0.25">
      <c r="B446">
        <v>19.096875000000001</v>
      </c>
      <c r="C446" s="3">
        <v>0.45086759999999998</v>
      </c>
      <c r="D446">
        <v>-147.65600000000001</v>
      </c>
      <c r="E446" s="3">
        <v>0.94886459999999995</v>
      </c>
      <c r="F446">
        <v>114.67100000000001</v>
      </c>
      <c r="G446" s="3">
        <v>1.0326930000000001</v>
      </c>
      <c r="H446">
        <v>116.364</v>
      </c>
      <c r="I446" s="3">
        <v>0.23700350000000001</v>
      </c>
      <c r="J446">
        <v>108.21</v>
      </c>
      <c r="L446">
        <f t="shared" si="24"/>
        <v>19.096875000000001</v>
      </c>
      <c r="M446" s="3">
        <f t="shared" si="25"/>
        <v>-6.9190194520760784</v>
      </c>
      <c r="N446" s="3">
        <f t="shared" si="26"/>
        <v>-0.45591511221675296</v>
      </c>
      <c r="O446" s="3">
        <f t="shared" si="27"/>
        <v>-12.504904808113288</v>
      </c>
    </row>
    <row r="447" spans="2:15" x14ac:dyDescent="0.25">
      <c r="B447">
        <v>19.106249999999999</v>
      </c>
      <c r="C447" s="3">
        <v>0.48184300000000002</v>
      </c>
      <c r="D447">
        <v>-156.964</v>
      </c>
      <c r="E447" s="3">
        <v>0.92694969999999999</v>
      </c>
      <c r="F447">
        <v>108.056</v>
      </c>
      <c r="G447" s="3">
        <v>1.0479810000000001</v>
      </c>
      <c r="H447">
        <v>109.316</v>
      </c>
      <c r="I447" s="3">
        <v>0.22902410000000001</v>
      </c>
      <c r="J447">
        <v>109.51300000000001</v>
      </c>
      <c r="L447">
        <f t="shared" si="24"/>
        <v>19.106249999999999</v>
      </c>
      <c r="M447" s="3">
        <f t="shared" si="25"/>
        <v>-6.3418889174124038</v>
      </c>
      <c r="N447" s="3">
        <f t="shared" si="26"/>
        <v>-0.65887663545154518</v>
      </c>
      <c r="O447" s="3">
        <f t="shared" si="27"/>
        <v>-12.80237629675643</v>
      </c>
    </row>
    <row r="448" spans="2:15" x14ac:dyDescent="0.25">
      <c r="B448">
        <v>19.115625000000001</v>
      </c>
      <c r="C448" s="3">
        <v>0.50931009999999999</v>
      </c>
      <c r="D448">
        <v>-165.625</v>
      </c>
      <c r="E448" s="3">
        <v>0.89737330000000004</v>
      </c>
      <c r="F448">
        <v>101.81699999999999</v>
      </c>
      <c r="G448" s="3">
        <v>1.0523020000000001</v>
      </c>
      <c r="H448">
        <v>101.724</v>
      </c>
      <c r="I448" s="3">
        <v>0.23068520000000001</v>
      </c>
      <c r="J448">
        <v>113.342</v>
      </c>
      <c r="L448">
        <f t="shared" si="24"/>
        <v>19.115625000000001</v>
      </c>
      <c r="M448" s="3">
        <f t="shared" si="25"/>
        <v>-5.8603542270841569</v>
      </c>
      <c r="N448" s="3">
        <f t="shared" si="26"/>
        <v>-0.94053712786568588</v>
      </c>
      <c r="O448" s="3">
        <f t="shared" si="27"/>
        <v>-12.739605349674637</v>
      </c>
    </row>
    <row r="449" spans="2:15" x14ac:dyDescent="0.25">
      <c r="B449">
        <v>19.125</v>
      </c>
      <c r="C449" s="3">
        <v>0.53589100000000001</v>
      </c>
      <c r="D449">
        <v>-173.55799999999999</v>
      </c>
      <c r="E449" s="3">
        <v>0.86988730000000003</v>
      </c>
      <c r="F449">
        <v>96.251999999999995</v>
      </c>
      <c r="G449" s="3">
        <v>1.0454060000000001</v>
      </c>
      <c r="H449">
        <v>93.814999999999998</v>
      </c>
      <c r="I449" s="3">
        <v>0.2486129</v>
      </c>
      <c r="J449">
        <v>116.91</v>
      </c>
      <c r="L449">
        <f t="shared" si="24"/>
        <v>19.125</v>
      </c>
      <c r="M449" s="3">
        <f t="shared" si="25"/>
        <v>-5.4184707327295092</v>
      </c>
      <c r="N449" s="3">
        <f t="shared" si="26"/>
        <v>-1.2107401926519237</v>
      </c>
      <c r="O449" s="3">
        <f t="shared" si="27"/>
        <v>-12.089526809666589</v>
      </c>
    </row>
    <row r="450" spans="2:15" x14ac:dyDescent="0.25">
      <c r="B450">
        <v>19.134374999999999</v>
      </c>
      <c r="C450" s="3">
        <v>0.56293950000000004</v>
      </c>
      <c r="D450">
        <v>178.88900000000001</v>
      </c>
      <c r="E450" s="3">
        <v>0.84526599999999996</v>
      </c>
      <c r="F450">
        <v>90.965999999999994</v>
      </c>
      <c r="G450" s="3">
        <v>1.027577</v>
      </c>
      <c r="H450">
        <v>85.650999999999996</v>
      </c>
      <c r="I450" s="3">
        <v>0.27734819999999999</v>
      </c>
      <c r="J450">
        <v>118.538</v>
      </c>
      <c r="L450">
        <f t="shared" si="24"/>
        <v>19.134374999999999</v>
      </c>
      <c r="M450" s="3">
        <f t="shared" si="25"/>
        <v>-4.9907655391365786</v>
      </c>
      <c r="N450" s="3">
        <f t="shared" si="26"/>
        <v>-1.4601319948949987</v>
      </c>
      <c r="O450" s="3">
        <f t="shared" si="27"/>
        <v>-11.139492967262614</v>
      </c>
    </row>
    <row r="451" spans="2:15" x14ac:dyDescent="0.25">
      <c r="B451">
        <v>19.143750000000001</v>
      </c>
      <c r="C451" s="3">
        <v>0.59354390000000001</v>
      </c>
      <c r="D451">
        <v>171.37899999999999</v>
      </c>
      <c r="E451" s="3">
        <v>0.82758010000000004</v>
      </c>
      <c r="F451">
        <v>85.748000000000005</v>
      </c>
      <c r="G451" s="3">
        <v>0.99912630000000002</v>
      </c>
      <c r="H451">
        <v>77.498000000000005</v>
      </c>
      <c r="I451" s="3">
        <v>0.31251810000000002</v>
      </c>
      <c r="J451">
        <v>117.95</v>
      </c>
      <c r="L451">
        <f t="shared" si="24"/>
        <v>19.143750000000001</v>
      </c>
      <c r="M451" s="3">
        <f t="shared" si="25"/>
        <v>-4.5309430801803527</v>
      </c>
      <c r="N451" s="3">
        <f t="shared" si="26"/>
        <v>-1.6437992186107719</v>
      </c>
      <c r="O451" s="3">
        <f t="shared" si="27"/>
        <v>-10.10249649423911</v>
      </c>
    </row>
    <row r="452" spans="2:15" x14ac:dyDescent="0.25">
      <c r="B452">
        <v>19.153124999999999</v>
      </c>
      <c r="C452" s="3">
        <v>0.62173579999999995</v>
      </c>
      <c r="D452">
        <v>163.67599999999999</v>
      </c>
      <c r="E452" s="3">
        <v>0.81653560000000003</v>
      </c>
      <c r="F452">
        <v>80.319000000000003</v>
      </c>
      <c r="G452" s="3">
        <v>0.96031</v>
      </c>
      <c r="H452">
        <v>69.507999999999996</v>
      </c>
      <c r="I452" s="3">
        <v>0.35021380000000002</v>
      </c>
      <c r="J452">
        <v>115.661</v>
      </c>
      <c r="L452">
        <f t="shared" si="24"/>
        <v>19.153124999999999</v>
      </c>
      <c r="M452" s="3">
        <f t="shared" si="25"/>
        <v>-4.1278824983882636</v>
      </c>
      <c r="N452" s="3">
        <f t="shared" si="26"/>
        <v>-1.7604975156310709</v>
      </c>
      <c r="O452" s="3">
        <f t="shared" si="27"/>
        <v>-9.1133348951617936</v>
      </c>
    </row>
    <row r="453" spans="2:15" x14ac:dyDescent="0.25">
      <c r="B453">
        <v>19.162500000000001</v>
      </c>
      <c r="C453" s="3">
        <v>0.64019090000000001</v>
      </c>
      <c r="D453">
        <v>156.02699999999999</v>
      </c>
      <c r="E453" s="3">
        <v>0.80569279999999999</v>
      </c>
      <c r="F453">
        <v>74.436999999999998</v>
      </c>
      <c r="G453" s="3">
        <v>0.91482660000000005</v>
      </c>
      <c r="H453">
        <v>61.886000000000003</v>
      </c>
      <c r="I453" s="3">
        <v>0.38771159999999999</v>
      </c>
      <c r="J453">
        <v>112.587</v>
      </c>
      <c r="L453">
        <f t="shared" si="24"/>
        <v>19.162500000000001</v>
      </c>
      <c r="M453" s="3">
        <f t="shared" si="25"/>
        <v>-3.8738100686260339</v>
      </c>
      <c r="N453" s="3">
        <f t="shared" si="26"/>
        <v>-1.8766103474303439</v>
      </c>
      <c r="O453" s="3">
        <f t="shared" si="27"/>
        <v>-8.2298241015671358</v>
      </c>
    </row>
    <row r="454" spans="2:15" x14ac:dyDescent="0.25">
      <c r="B454">
        <v>19.171875</v>
      </c>
      <c r="C454" s="3">
        <v>0.65202640000000001</v>
      </c>
      <c r="D454">
        <v>148.93100000000001</v>
      </c>
      <c r="E454" s="3">
        <v>0.79090329999999998</v>
      </c>
      <c r="F454">
        <v>67.885000000000005</v>
      </c>
      <c r="G454" s="3">
        <v>0.86395820000000001</v>
      </c>
      <c r="H454">
        <v>54.597000000000001</v>
      </c>
      <c r="I454" s="3">
        <v>0.42670200000000003</v>
      </c>
      <c r="J454">
        <v>109.383</v>
      </c>
      <c r="L454">
        <f t="shared" si="24"/>
        <v>19.171875</v>
      </c>
      <c r="M454" s="3">
        <f t="shared" si="25"/>
        <v>-3.7146963938828401</v>
      </c>
      <c r="N454" s="3">
        <f t="shared" si="26"/>
        <v>-2.0375322477111544</v>
      </c>
      <c r="O454" s="3">
        <f t="shared" si="27"/>
        <v>-7.3975064309821104</v>
      </c>
    </row>
    <row r="455" spans="2:15" x14ac:dyDescent="0.25">
      <c r="B455">
        <v>19.181249999999999</v>
      </c>
      <c r="C455" s="3">
        <v>0.66261749999999997</v>
      </c>
      <c r="D455">
        <v>142.65899999999999</v>
      </c>
      <c r="E455" s="3">
        <v>0.76855269999999998</v>
      </c>
      <c r="F455">
        <v>61.119</v>
      </c>
      <c r="G455" s="3">
        <v>0.81697520000000001</v>
      </c>
      <c r="H455">
        <v>47.902999999999999</v>
      </c>
      <c r="I455" s="3">
        <v>0.4699084</v>
      </c>
      <c r="J455">
        <v>105.78100000000001</v>
      </c>
      <c r="L455">
        <f t="shared" si="24"/>
        <v>19.181249999999999</v>
      </c>
      <c r="M455" s="3">
        <f t="shared" si="25"/>
        <v>-3.5747419681433308</v>
      </c>
      <c r="N455" s="3">
        <f t="shared" si="26"/>
        <v>-2.2865269475532566</v>
      </c>
      <c r="O455" s="3">
        <f t="shared" si="27"/>
        <v>-6.5597358307160372</v>
      </c>
    </row>
    <row r="456" spans="2:15" x14ac:dyDescent="0.25">
      <c r="B456">
        <v>19.190625000000001</v>
      </c>
      <c r="C456" s="3">
        <v>0.67343779999999998</v>
      </c>
      <c r="D456">
        <v>136.98599999999999</v>
      </c>
      <c r="E456" s="3">
        <v>0.73873900000000003</v>
      </c>
      <c r="F456">
        <v>54.463000000000001</v>
      </c>
      <c r="G456" s="3">
        <v>0.77156690000000006</v>
      </c>
      <c r="H456">
        <v>41.442</v>
      </c>
      <c r="I456" s="3">
        <v>0.513822</v>
      </c>
      <c r="J456">
        <v>101.67100000000001</v>
      </c>
      <c r="L456">
        <f t="shared" si="24"/>
        <v>19.190625000000001</v>
      </c>
      <c r="M456" s="3">
        <f t="shared" si="25"/>
        <v>-3.4340502071117451</v>
      </c>
      <c r="N456" s="3">
        <f t="shared" si="26"/>
        <v>-2.6301794562203398</v>
      </c>
      <c r="O456" s="3">
        <f t="shared" si="27"/>
        <v>-5.7837460950464372</v>
      </c>
    </row>
    <row r="457" spans="2:15" x14ac:dyDescent="0.25">
      <c r="B457">
        <v>19.2</v>
      </c>
      <c r="C457" s="3">
        <v>0.68883970000000005</v>
      </c>
      <c r="D457">
        <v>131.679</v>
      </c>
      <c r="E457" s="3">
        <v>0.70517399999999997</v>
      </c>
      <c r="F457">
        <v>48.100999999999999</v>
      </c>
      <c r="G457" s="3">
        <v>0.72911649999999995</v>
      </c>
      <c r="H457">
        <v>35.030999999999999</v>
      </c>
      <c r="I457" s="3">
        <v>0.56046379999999996</v>
      </c>
      <c r="J457">
        <v>97.146000000000001</v>
      </c>
      <c r="L457">
        <f t="shared" si="24"/>
        <v>19.2</v>
      </c>
      <c r="M457" s="3">
        <f t="shared" si="25"/>
        <v>-3.2376366215037895</v>
      </c>
      <c r="N457" s="3">
        <f t="shared" si="26"/>
        <v>-3.0340741731914225</v>
      </c>
      <c r="O457" s="3">
        <f t="shared" si="27"/>
        <v>-5.0290486593446051</v>
      </c>
    </row>
    <row r="458" spans="2:15" x14ac:dyDescent="0.25">
      <c r="B458">
        <v>19.209375000000001</v>
      </c>
      <c r="C458" s="3">
        <v>0.70697969999999999</v>
      </c>
      <c r="D458">
        <v>126.462</v>
      </c>
      <c r="E458" s="3">
        <v>0.66953390000000002</v>
      </c>
      <c r="F458">
        <v>42.273000000000003</v>
      </c>
      <c r="G458" s="3">
        <v>0.68836129999999995</v>
      </c>
      <c r="H458">
        <v>28.67</v>
      </c>
      <c r="I458" s="3">
        <v>0.60568789999999995</v>
      </c>
      <c r="J458">
        <v>92.099000000000004</v>
      </c>
      <c r="L458">
        <f t="shared" ref="L458:L521" si="28">B458</f>
        <v>19.209375000000001</v>
      </c>
      <c r="M458" s="3">
        <f t="shared" ref="M458:M521" si="29">20*LOG10(C458)</f>
        <v>-3.0118611244737221</v>
      </c>
      <c r="N458" s="3">
        <f t="shared" ref="N458:N521" si="30">20*LOG10(E458)</f>
        <v>-3.484548575871063</v>
      </c>
      <c r="O458" s="3">
        <f t="shared" ref="O458:O521" si="31">20*LOG10(I458)</f>
        <v>-4.3550220454964101</v>
      </c>
    </row>
    <row r="459" spans="2:15" x14ac:dyDescent="0.25">
      <c r="B459">
        <v>19.21875</v>
      </c>
      <c r="C459" s="3">
        <v>0.72695370000000004</v>
      </c>
      <c r="D459">
        <v>121.15600000000001</v>
      </c>
      <c r="E459" s="3">
        <v>0.63683109999999998</v>
      </c>
      <c r="F459">
        <v>36.752000000000002</v>
      </c>
      <c r="G459" s="3">
        <v>0.64749440000000003</v>
      </c>
      <c r="H459">
        <v>22.312999999999999</v>
      </c>
      <c r="I459" s="3">
        <v>0.64908319999999997</v>
      </c>
      <c r="J459">
        <v>86.819000000000003</v>
      </c>
      <c r="L459">
        <f t="shared" si="28"/>
        <v>19.21875</v>
      </c>
      <c r="M459" s="3">
        <f t="shared" si="29"/>
        <v>-2.7698649733236973</v>
      </c>
      <c r="N459" s="3">
        <f t="shared" si="30"/>
        <v>-3.9195147148115894</v>
      </c>
      <c r="O459" s="3">
        <f t="shared" si="31"/>
        <v>-3.7539926283994633</v>
      </c>
    </row>
    <row r="460" spans="2:15" x14ac:dyDescent="0.25">
      <c r="B460">
        <v>19.228124999999999</v>
      </c>
      <c r="C460" s="3">
        <v>0.74666520000000003</v>
      </c>
      <c r="D460">
        <v>115.864</v>
      </c>
      <c r="E460" s="3">
        <v>0.60655879999999995</v>
      </c>
      <c r="F460">
        <v>31.574999999999999</v>
      </c>
      <c r="G460" s="3">
        <v>0.6068597</v>
      </c>
      <c r="H460">
        <v>16.033000000000001</v>
      </c>
      <c r="I460" s="3">
        <v>0.68874930000000001</v>
      </c>
      <c r="J460">
        <v>81.373000000000005</v>
      </c>
      <c r="L460">
        <f t="shared" si="28"/>
        <v>19.228124999999999</v>
      </c>
      <c r="M460" s="3">
        <f t="shared" si="29"/>
        <v>-2.5374817892956814</v>
      </c>
      <c r="N460" s="3">
        <f t="shared" si="30"/>
        <v>-4.3425418422717597</v>
      </c>
      <c r="O460" s="3">
        <f t="shared" si="31"/>
        <v>-3.2387765905720798</v>
      </c>
    </row>
    <row r="461" spans="2:15" x14ac:dyDescent="0.25">
      <c r="B461">
        <v>19.237500000000001</v>
      </c>
      <c r="C461" s="3">
        <v>0.76346409999999998</v>
      </c>
      <c r="D461">
        <v>110.432</v>
      </c>
      <c r="E461" s="3">
        <v>0.58091619999999999</v>
      </c>
      <c r="F461">
        <v>26.359000000000002</v>
      </c>
      <c r="G461" s="3">
        <v>0.56607470000000004</v>
      </c>
      <c r="H461">
        <v>9.7469999999999999</v>
      </c>
      <c r="I461" s="3">
        <v>0.72465729999999995</v>
      </c>
      <c r="J461">
        <v>75.891000000000005</v>
      </c>
      <c r="L461">
        <f t="shared" si="28"/>
        <v>19.237500000000001</v>
      </c>
      <c r="M461" s="3">
        <f t="shared" si="29"/>
        <v>-2.3442275949007123</v>
      </c>
      <c r="N461" s="3">
        <f t="shared" si="30"/>
        <v>-4.7177302438441462</v>
      </c>
      <c r="O461" s="3">
        <f t="shared" si="31"/>
        <v>-2.7973465694319972</v>
      </c>
    </row>
    <row r="462" spans="2:15" x14ac:dyDescent="0.25">
      <c r="B462">
        <v>19.246874999999999</v>
      </c>
      <c r="C462" s="3">
        <v>0.77835089999999996</v>
      </c>
      <c r="D462">
        <v>105.205</v>
      </c>
      <c r="E462" s="3">
        <v>0.55768169999999995</v>
      </c>
      <c r="F462">
        <v>21.103000000000002</v>
      </c>
      <c r="G462" s="3">
        <v>0.5257655</v>
      </c>
      <c r="H462">
        <v>3.6339999999999999</v>
      </c>
      <c r="I462" s="3">
        <v>0.75706220000000002</v>
      </c>
      <c r="J462">
        <v>70.391999999999996</v>
      </c>
      <c r="L462">
        <f t="shared" si="28"/>
        <v>19.246874999999999</v>
      </c>
      <c r="M462" s="3">
        <f t="shared" si="29"/>
        <v>-2.1764913615675767</v>
      </c>
      <c r="N462" s="3">
        <f t="shared" si="30"/>
        <v>-5.0722721278992866</v>
      </c>
      <c r="O462" s="3">
        <f t="shared" si="31"/>
        <v>-2.4173687506313248</v>
      </c>
    </row>
    <row r="463" spans="2:15" x14ac:dyDescent="0.25">
      <c r="B463">
        <v>19.256250000000001</v>
      </c>
      <c r="C463" s="3">
        <v>0.79121140000000001</v>
      </c>
      <c r="D463">
        <v>100.20399999999999</v>
      </c>
      <c r="E463" s="3">
        <v>0.53582180000000001</v>
      </c>
      <c r="F463">
        <v>15.529</v>
      </c>
      <c r="G463" s="3">
        <v>0.48612610000000001</v>
      </c>
      <c r="H463">
        <v>-2.1739999999999999</v>
      </c>
      <c r="I463" s="3">
        <v>0.78463499999999997</v>
      </c>
      <c r="J463">
        <v>64.92</v>
      </c>
      <c r="L463">
        <f t="shared" si="28"/>
        <v>19.256250000000001</v>
      </c>
      <c r="M463" s="3">
        <f t="shared" si="29"/>
        <v>-2.0341492785353834</v>
      </c>
      <c r="N463" s="3">
        <f t="shared" si="30"/>
        <v>-5.4195924204872536</v>
      </c>
      <c r="O463" s="3">
        <f t="shared" si="31"/>
        <v>-2.1066464663717284</v>
      </c>
    </row>
    <row r="464" spans="2:15" x14ac:dyDescent="0.25">
      <c r="B464">
        <v>19.265625</v>
      </c>
      <c r="C464" s="3">
        <v>0.80598179999999997</v>
      </c>
      <c r="D464">
        <v>95.137</v>
      </c>
      <c r="E464" s="3">
        <v>0.51064849999999995</v>
      </c>
      <c r="F464">
        <v>9.7409999999999997</v>
      </c>
      <c r="G464" s="3">
        <v>0.44867649999999998</v>
      </c>
      <c r="H464">
        <v>-7.7279999999999998</v>
      </c>
      <c r="I464" s="3">
        <v>0.80892450000000005</v>
      </c>
      <c r="J464">
        <v>59.554000000000002</v>
      </c>
      <c r="L464">
        <f t="shared" si="28"/>
        <v>19.265625</v>
      </c>
      <c r="M464" s="3">
        <f t="shared" si="29"/>
        <v>-1.8734952991044529</v>
      </c>
      <c r="N464" s="3">
        <f t="shared" si="30"/>
        <v>-5.8375587893790399</v>
      </c>
      <c r="O464" s="3">
        <f t="shared" si="31"/>
        <v>-1.841840217037817</v>
      </c>
    </row>
    <row r="465" spans="2:15" x14ac:dyDescent="0.25">
      <c r="B465">
        <v>19.274999999999999</v>
      </c>
      <c r="C465" s="3">
        <v>0.8185038</v>
      </c>
      <c r="D465">
        <v>90.18</v>
      </c>
      <c r="E465" s="3">
        <v>0.48334009999999999</v>
      </c>
      <c r="F465">
        <v>3.9969999999999999</v>
      </c>
      <c r="G465" s="3">
        <v>0.41272599999999998</v>
      </c>
      <c r="H465">
        <v>-12.906000000000001</v>
      </c>
      <c r="I465" s="3">
        <v>0.82839339999999995</v>
      </c>
      <c r="J465">
        <v>54.347000000000001</v>
      </c>
      <c r="L465">
        <f t="shared" si="28"/>
        <v>19.274999999999999</v>
      </c>
      <c r="M465" s="3">
        <f t="shared" si="29"/>
        <v>-1.7395859996846477</v>
      </c>
      <c r="N465" s="3">
        <f t="shared" si="30"/>
        <v>-6.3149434480900268</v>
      </c>
      <c r="O465" s="3">
        <f t="shared" si="31"/>
        <v>-1.6352673977686816</v>
      </c>
    </row>
    <row r="466" spans="2:15" x14ac:dyDescent="0.25">
      <c r="B466">
        <v>19.284375000000001</v>
      </c>
      <c r="C466" s="3">
        <v>0.83140670000000005</v>
      </c>
      <c r="D466">
        <v>85.277000000000001</v>
      </c>
      <c r="E466" s="3">
        <v>0.45496730000000002</v>
      </c>
      <c r="F466">
        <v>-1.526</v>
      </c>
      <c r="G466" s="3">
        <v>0.3784902</v>
      </c>
      <c r="H466">
        <v>-17.785</v>
      </c>
      <c r="I466" s="3">
        <v>0.84597920000000004</v>
      </c>
      <c r="J466">
        <v>49.311</v>
      </c>
      <c r="L466">
        <f t="shared" si="28"/>
        <v>19.284375000000001</v>
      </c>
      <c r="M466" s="3">
        <f t="shared" si="29"/>
        <v>-1.603729599932517</v>
      </c>
      <c r="N466" s="3">
        <f t="shared" si="30"/>
        <v>-6.8403963279521598</v>
      </c>
      <c r="O466" s="3">
        <f t="shared" si="31"/>
        <v>-1.4528062956326111</v>
      </c>
    </row>
    <row r="467" spans="2:15" x14ac:dyDescent="0.25">
      <c r="B467">
        <v>19.293749999999999</v>
      </c>
      <c r="C467" s="3">
        <v>0.84384930000000002</v>
      </c>
      <c r="D467">
        <v>80.486999999999995</v>
      </c>
      <c r="E467" s="3">
        <v>0.42834290000000003</v>
      </c>
      <c r="F467">
        <v>-6.5140000000000002</v>
      </c>
      <c r="G467" s="3">
        <v>0.34729409999999999</v>
      </c>
      <c r="H467">
        <v>-22.437000000000001</v>
      </c>
      <c r="I467" s="3">
        <v>0.86055669999999995</v>
      </c>
      <c r="J467">
        <v>44.462000000000003</v>
      </c>
      <c r="L467">
        <f t="shared" si="28"/>
        <v>19.293749999999999</v>
      </c>
      <c r="M467" s="3">
        <f t="shared" si="29"/>
        <v>-1.474702110665854</v>
      </c>
      <c r="N467" s="3">
        <f t="shared" si="30"/>
        <v>-7.3641685470790366</v>
      </c>
      <c r="O467" s="3">
        <f t="shared" si="31"/>
        <v>-1.3044101956097252</v>
      </c>
    </row>
    <row r="468" spans="2:15" x14ac:dyDescent="0.25">
      <c r="B468">
        <v>19.303125000000001</v>
      </c>
      <c r="C468" s="3">
        <v>0.85349010000000003</v>
      </c>
      <c r="D468">
        <v>75.686000000000007</v>
      </c>
      <c r="E468" s="3">
        <v>0.40394330000000001</v>
      </c>
      <c r="F468">
        <v>-11.444000000000001</v>
      </c>
      <c r="G468" s="3">
        <v>0.3177316</v>
      </c>
      <c r="H468">
        <v>-26.713999999999999</v>
      </c>
      <c r="I468" s="3">
        <v>0.87303070000000005</v>
      </c>
      <c r="J468">
        <v>39.792000000000002</v>
      </c>
      <c r="L468">
        <f t="shared" si="28"/>
        <v>19.303125000000001</v>
      </c>
      <c r="M468" s="3">
        <f t="shared" si="29"/>
        <v>-1.3760302417829997</v>
      </c>
      <c r="N468" s="3">
        <f t="shared" si="30"/>
        <v>-7.8735918178506248</v>
      </c>
      <c r="O468" s="3">
        <f t="shared" si="31"/>
        <v>-1.1794096824483309</v>
      </c>
    </row>
    <row r="469" spans="2:15" x14ac:dyDescent="0.25">
      <c r="B469">
        <v>19.3125</v>
      </c>
      <c r="C469" s="3">
        <v>0.86255879999999996</v>
      </c>
      <c r="D469">
        <v>70.989999999999995</v>
      </c>
      <c r="E469" s="3">
        <v>0.38221080000000002</v>
      </c>
      <c r="F469">
        <v>-16.138999999999999</v>
      </c>
      <c r="G469" s="3">
        <v>0.2909677</v>
      </c>
      <c r="H469">
        <v>-30.600999999999999</v>
      </c>
      <c r="I469" s="3">
        <v>0.88484070000000004</v>
      </c>
      <c r="J469">
        <v>35.302</v>
      </c>
      <c r="L469">
        <f t="shared" si="28"/>
        <v>19.3125</v>
      </c>
      <c r="M469" s="3">
        <f t="shared" si="29"/>
        <v>-1.2842257941925861</v>
      </c>
      <c r="N469" s="3">
        <f t="shared" si="30"/>
        <v>-8.3539409079363551</v>
      </c>
      <c r="O469" s="3">
        <f t="shared" si="31"/>
        <v>-1.0626981869066425</v>
      </c>
    </row>
    <row r="470" spans="2:15" x14ac:dyDescent="0.25">
      <c r="B470">
        <v>19.321874999999999</v>
      </c>
      <c r="C470" s="3">
        <v>0.87176189999999998</v>
      </c>
      <c r="D470">
        <v>66.436999999999998</v>
      </c>
      <c r="E470" s="3">
        <v>0.36288019999999999</v>
      </c>
      <c r="F470">
        <v>-20.786000000000001</v>
      </c>
      <c r="G470" s="3">
        <v>0.2665883</v>
      </c>
      <c r="H470">
        <v>-34.305999999999997</v>
      </c>
      <c r="I470" s="3">
        <v>0.89603339999999998</v>
      </c>
      <c r="J470">
        <v>30.928000000000001</v>
      </c>
      <c r="L470">
        <f t="shared" si="28"/>
        <v>19.321874999999999</v>
      </c>
      <c r="M470" s="3">
        <f t="shared" si="29"/>
        <v>-1.1920423113526317</v>
      </c>
      <c r="N470" s="3">
        <f t="shared" si="30"/>
        <v>-8.8047345552687748</v>
      </c>
      <c r="O470" s="3">
        <f t="shared" si="31"/>
        <v>-0.95351603074534719</v>
      </c>
    </row>
    <row r="471" spans="2:15" x14ac:dyDescent="0.25">
      <c r="B471">
        <v>19.331250000000001</v>
      </c>
      <c r="C471" s="3">
        <v>0.88028839999999997</v>
      </c>
      <c r="D471">
        <v>61.988</v>
      </c>
      <c r="E471" s="3">
        <v>0.34582600000000002</v>
      </c>
      <c r="F471">
        <v>-25.931000000000001</v>
      </c>
      <c r="G471" s="3">
        <v>0.24510460000000001</v>
      </c>
      <c r="H471">
        <v>-37.591000000000001</v>
      </c>
      <c r="I471" s="3">
        <v>0.90689070000000005</v>
      </c>
      <c r="J471">
        <v>26.69</v>
      </c>
      <c r="L471">
        <f t="shared" si="28"/>
        <v>19.331250000000001</v>
      </c>
      <c r="M471" s="3">
        <f t="shared" si="29"/>
        <v>-1.1075004204271526</v>
      </c>
      <c r="N471" s="3">
        <f t="shared" si="30"/>
        <v>-9.222847171383485</v>
      </c>
      <c r="O471" s="3">
        <f t="shared" si="31"/>
        <v>-0.84890103381997373</v>
      </c>
    </row>
    <row r="472" spans="2:15" x14ac:dyDescent="0.25">
      <c r="B472">
        <v>19.340624999999999</v>
      </c>
      <c r="C472" s="3">
        <v>0.88867589999999996</v>
      </c>
      <c r="D472">
        <v>57.68</v>
      </c>
      <c r="E472" s="3">
        <v>0.3283778</v>
      </c>
      <c r="F472">
        <v>-31.375</v>
      </c>
      <c r="G472" s="3">
        <v>0.2261784</v>
      </c>
      <c r="H472">
        <v>-40.616999999999997</v>
      </c>
      <c r="I472" s="3">
        <v>0.91694880000000001</v>
      </c>
      <c r="J472">
        <v>22.553999999999998</v>
      </c>
      <c r="L472">
        <f t="shared" si="28"/>
        <v>19.340624999999999</v>
      </c>
      <c r="M472" s="3">
        <f t="shared" si="29"/>
        <v>-1.0251319460648511</v>
      </c>
      <c r="N472" s="3">
        <f t="shared" si="30"/>
        <v>-9.6725242212707236</v>
      </c>
      <c r="O472" s="3">
        <f t="shared" si="31"/>
        <v>-0.75309827020390174</v>
      </c>
    </row>
    <row r="473" spans="2:15" x14ac:dyDescent="0.25">
      <c r="B473">
        <v>19.350000000000001</v>
      </c>
      <c r="C473" s="3">
        <v>0.89572879999999999</v>
      </c>
      <c r="D473">
        <v>53.353999999999999</v>
      </c>
      <c r="E473" s="3">
        <v>0.30775239999999998</v>
      </c>
      <c r="F473">
        <v>-36.633000000000003</v>
      </c>
      <c r="G473" s="3">
        <v>0.21037449999999999</v>
      </c>
      <c r="H473">
        <v>-43.366999999999997</v>
      </c>
      <c r="I473" s="3">
        <v>0.92625559999999996</v>
      </c>
      <c r="J473">
        <v>18.475999999999999</v>
      </c>
      <c r="L473">
        <f t="shared" si="28"/>
        <v>19.350000000000001</v>
      </c>
      <c r="M473" s="3">
        <f t="shared" si="29"/>
        <v>-0.95646923738096179</v>
      </c>
      <c r="N473" s="3">
        <f t="shared" si="30"/>
        <v>-10.235971030958602</v>
      </c>
      <c r="O473" s="3">
        <f t="shared" si="31"/>
        <v>-0.66538306653038171</v>
      </c>
    </row>
    <row r="474" spans="2:15" x14ac:dyDescent="0.25">
      <c r="B474">
        <v>19.359375</v>
      </c>
      <c r="C474" s="3">
        <v>0.90081860000000002</v>
      </c>
      <c r="D474">
        <v>49.101999999999997</v>
      </c>
      <c r="E474" s="3">
        <v>0.28661449999999999</v>
      </c>
      <c r="F474">
        <v>-41.811999999999998</v>
      </c>
      <c r="G474" s="3">
        <v>0.1973782</v>
      </c>
      <c r="H474">
        <v>-45.994</v>
      </c>
      <c r="I474" s="3">
        <v>0.93339170000000005</v>
      </c>
      <c r="J474">
        <v>14.426</v>
      </c>
      <c r="L474">
        <f t="shared" si="28"/>
        <v>19.359375</v>
      </c>
      <c r="M474" s="3">
        <f t="shared" si="29"/>
        <v>-0.90725310274162929</v>
      </c>
      <c r="N474" s="3">
        <f t="shared" si="30"/>
        <v>-10.854036843274981</v>
      </c>
      <c r="O474" s="3">
        <f t="shared" si="31"/>
        <v>-0.59872130621945452</v>
      </c>
    </row>
    <row r="475" spans="2:15" x14ac:dyDescent="0.25">
      <c r="B475">
        <v>19.368749999999999</v>
      </c>
      <c r="C475" s="3">
        <v>0.90681409999999996</v>
      </c>
      <c r="D475">
        <v>45.048000000000002</v>
      </c>
      <c r="E475" s="3">
        <v>0.26628030000000003</v>
      </c>
      <c r="F475">
        <v>-46.594000000000001</v>
      </c>
      <c r="G475" s="3">
        <v>0.1856643</v>
      </c>
      <c r="H475">
        <v>-49.35</v>
      </c>
      <c r="I475" s="3">
        <v>0.93819439999999998</v>
      </c>
      <c r="J475">
        <v>10.516</v>
      </c>
      <c r="L475">
        <f t="shared" si="28"/>
        <v>19.368749999999999</v>
      </c>
      <c r="M475" s="3">
        <f t="shared" si="29"/>
        <v>-0.84963471346472308</v>
      </c>
      <c r="N475" s="3">
        <f t="shared" si="30"/>
        <v>-11.493219248597573</v>
      </c>
      <c r="O475" s="3">
        <f t="shared" si="31"/>
        <v>-0.55414327293510679</v>
      </c>
    </row>
    <row r="476" spans="2:15" x14ac:dyDescent="0.25">
      <c r="B476">
        <v>19.378125000000001</v>
      </c>
      <c r="C476" s="3">
        <v>0.91261289999999995</v>
      </c>
      <c r="D476">
        <v>40.951000000000001</v>
      </c>
      <c r="E476" s="3">
        <v>0.24589130000000001</v>
      </c>
      <c r="F476">
        <v>-50.460999999999999</v>
      </c>
      <c r="G476" s="3">
        <v>0.17443929999999999</v>
      </c>
      <c r="H476">
        <v>-52.677</v>
      </c>
      <c r="I476" s="3">
        <v>0.94119940000000002</v>
      </c>
      <c r="J476">
        <v>6.6040000000000001</v>
      </c>
      <c r="L476">
        <f t="shared" si="28"/>
        <v>19.378125000000001</v>
      </c>
      <c r="M476" s="3">
        <f t="shared" si="29"/>
        <v>-0.79426793328730538</v>
      </c>
      <c r="N476" s="3">
        <f t="shared" si="30"/>
        <v>-12.185136739486236</v>
      </c>
      <c r="O476" s="3">
        <f t="shared" si="31"/>
        <v>-0.52636716703830766</v>
      </c>
    </row>
    <row r="477" spans="2:15" x14ac:dyDescent="0.25">
      <c r="B477">
        <v>19.387499999999999</v>
      </c>
      <c r="C477" s="3">
        <v>0.91559270000000004</v>
      </c>
      <c r="D477">
        <v>36.845999999999997</v>
      </c>
      <c r="E477" s="3">
        <v>0.22778409999999999</v>
      </c>
      <c r="F477">
        <v>-54.728000000000002</v>
      </c>
      <c r="G477" s="3">
        <v>0.1629024</v>
      </c>
      <c r="H477">
        <v>-55.968000000000004</v>
      </c>
      <c r="I477" s="3">
        <v>0.94446240000000004</v>
      </c>
      <c r="J477">
        <v>2.948</v>
      </c>
      <c r="L477">
        <f t="shared" si="28"/>
        <v>19.387499999999999</v>
      </c>
      <c r="M477" s="3">
        <f t="shared" si="29"/>
        <v>-0.7659535720765086</v>
      </c>
      <c r="N477" s="3">
        <f t="shared" si="30"/>
        <v>-12.84953188461696</v>
      </c>
      <c r="O477" s="3">
        <f t="shared" si="31"/>
        <v>-0.49630654198030766</v>
      </c>
    </row>
    <row r="478" spans="2:15" x14ac:dyDescent="0.25">
      <c r="B478">
        <v>19.396875000000001</v>
      </c>
      <c r="C478" s="3">
        <v>0.91811149999999997</v>
      </c>
      <c r="D478">
        <v>32.945999999999998</v>
      </c>
      <c r="E478" s="3">
        <v>0.2121402</v>
      </c>
      <c r="F478">
        <v>-58.146999999999998</v>
      </c>
      <c r="G478" s="3">
        <v>0.1514095</v>
      </c>
      <c r="H478">
        <v>-59.1</v>
      </c>
      <c r="I478" s="3">
        <v>0.94736739999999997</v>
      </c>
      <c r="J478">
        <v>-0.64900000000000002</v>
      </c>
      <c r="L478">
        <f t="shared" si="28"/>
        <v>19.396875000000001</v>
      </c>
      <c r="M478" s="3">
        <f t="shared" si="29"/>
        <v>-0.74209145453292469</v>
      </c>
      <c r="N478" s="3">
        <f t="shared" si="30"/>
        <v>-13.467540520862972</v>
      </c>
      <c r="O478" s="3">
        <f t="shared" si="31"/>
        <v>-0.469631278454335</v>
      </c>
    </row>
    <row r="479" spans="2:15" x14ac:dyDescent="0.25">
      <c r="B479">
        <v>19.40625</v>
      </c>
      <c r="C479" s="3">
        <v>0.91936810000000002</v>
      </c>
      <c r="D479">
        <v>29.106000000000002</v>
      </c>
      <c r="E479" s="3">
        <v>0.19735739999999999</v>
      </c>
      <c r="F479">
        <v>-61.582000000000001</v>
      </c>
      <c r="G479" s="3">
        <v>0.1406097</v>
      </c>
      <c r="H479">
        <v>-61.878999999999998</v>
      </c>
      <c r="I479" s="3">
        <v>0.94761850000000003</v>
      </c>
      <c r="J479">
        <v>-4.093</v>
      </c>
      <c r="L479">
        <f t="shared" si="28"/>
        <v>19.40625</v>
      </c>
      <c r="M479" s="3">
        <f t="shared" si="29"/>
        <v>-0.73021138727043988</v>
      </c>
      <c r="N479" s="3">
        <f t="shared" si="30"/>
        <v>-14.094931698121858</v>
      </c>
      <c r="O479" s="3">
        <f t="shared" si="31"/>
        <v>-0.46732938596966417</v>
      </c>
    </row>
    <row r="480" spans="2:15" x14ac:dyDescent="0.25">
      <c r="B480">
        <v>19.415624999999999</v>
      </c>
      <c r="C480" s="3">
        <v>0.9221473</v>
      </c>
      <c r="D480">
        <v>25.356000000000002</v>
      </c>
      <c r="E480" s="3">
        <v>0.18590219999999999</v>
      </c>
      <c r="F480">
        <v>-64.608000000000004</v>
      </c>
      <c r="G480" s="3">
        <v>0.1303512</v>
      </c>
      <c r="H480">
        <v>-64.347999999999999</v>
      </c>
      <c r="I480" s="3">
        <v>0.95022490000000004</v>
      </c>
      <c r="J480">
        <v>-7.5350000000000001</v>
      </c>
      <c r="L480">
        <f t="shared" si="28"/>
        <v>19.415624999999999</v>
      </c>
      <c r="M480" s="3">
        <f t="shared" si="29"/>
        <v>-0.70399401997655509</v>
      </c>
      <c r="N480" s="3">
        <f t="shared" si="30"/>
        <v>-14.614309413576908</v>
      </c>
      <c r="O480" s="3">
        <f t="shared" si="31"/>
        <v>-0.44347186749828982</v>
      </c>
    </row>
    <row r="481" spans="2:15" x14ac:dyDescent="0.25">
      <c r="B481">
        <v>19.425000000000001</v>
      </c>
      <c r="C481" s="3">
        <v>0.92464599999999997</v>
      </c>
      <c r="D481">
        <v>21.626999999999999</v>
      </c>
      <c r="E481" s="3">
        <v>0.1752677</v>
      </c>
      <c r="F481">
        <v>-68.355000000000004</v>
      </c>
      <c r="G481" s="3">
        <v>0.1213735</v>
      </c>
      <c r="H481">
        <v>-66.634</v>
      </c>
      <c r="I481" s="3">
        <v>0.95188170000000005</v>
      </c>
      <c r="J481">
        <v>-10.82</v>
      </c>
      <c r="L481">
        <f t="shared" si="28"/>
        <v>19.425000000000001</v>
      </c>
      <c r="M481" s="3">
        <f t="shared" si="29"/>
        <v>-0.68049009489514312</v>
      </c>
      <c r="N481" s="3">
        <f t="shared" si="30"/>
        <v>-15.125962249061489</v>
      </c>
      <c r="O481" s="3">
        <f t="shared" si="31"/>
        <v>-0.42834044889979495</v>
      </c>
    </row>
    <row r="482" spans="2:15" x14ac:dyDescent="0.25">
      <c r="B482">
        <v>19.434374999999999</v>
      </c>
      <c r="C482" s="3">
        <v>0.9262106</v>
      </c>
      <c r="D482">
        <v>17.995000000000001</v>
      </c>
      <c r="E482" s="3">
        <v>0.1672129</v>
      </c>
      <c r="F482">
        <v>-72.147999999999996</v>
      </c>
      <c r="G482" s="3">
        <v>0.1132404</v>
      </c>
      <c r="H482">
        <v>-68.738</v>
      </c>
      <c r="I482" s="3">
        <v>0.95134549999999996</v>
      </c>
      <c r="J482">
        <v>-14.066000000000001</v>
      </c>
      <c r="L482">
        <f t="shared" si="28"/>
        <v>19.434374999999999</v>
      </c>
      <c r="M482" s="3">
        <f t="shared" si="29"/>
        <v>-0.665805060771129</v>
      </c>
      <c r="N482" s="3">
        <f t="shared" si="30"/>
        <v>-15.534604420391434</v>
      </c>
      <c r="O482" s="3">
        <f t="shared" si="31"/>
        <v>-0.43323463509801075</v>
      </c>
    </row>
    <row r="483" spans="2:15" x14ac:dyDescent="0.25">
      <c r="B483">
        <v>19.443750000000001</v>
      </c>
      <c r="C483" s="3">
        <v>0.92786290000000005</v>
      </c>
      <c r="D483">
        <v>14.455</v>
      </c>
      <c r="E483" s="3">
        <v>0.15825310000000001</v>
      </c>
      <c r="F483">
        <v>-75.584999999999994</v>
      </c>
      <c r="G483" s="3">
        <v>0.10592650000000001</v>
      </c>
      <c r="H483">
        <v>-70.721000000000004</v>
      </c>
      <c r="I483" s="3">
        <v>0.953739</v>
      </c>
      <c r="J483">
        <v>-17.309000000000001</v>
      </c>
      <c r="L483">
        <f t="shared" si="28"/>
        <v>19.443750000000001</v>
      </c>
      <c r="M483" s="3">
        <f t="shared" si="29"/>
        <v>-0.65032379829874365</v>
      </c>
      <c r="N483" s="3">
        <f t="shared" si="30"/>
        <v>-16.012955477749912</v>
      </c>
      <c r="O483" s="3">
        <f t="shared" si="31"/>
        <v>-0.41140915933838118</v>
      </c>
    </row>
    <row r="484" spans="2:15" x14ac:dyDescent="0.25">
      <c r="B484">
        <v>19.453125</v>
      </c>
      <c r="C484" s="3">
        <v>0.93101259999999997</v>
      </c>
      <c r="D484">
        <v>11.004</v>
      </c>
      <c r="E484" s="3">
        <v>0.1485609</v>
      </c>
      <c r="F484">
        <v>-79.117000000000004</v>
      </c>
      <c r="G484" s="3">
        <v>9.9460209999999993E-2</v>
      </c>
      <c r="H484">
        <v>-72.411000000000001</v>
      </c>
      <c r="I484" s="3">
        <v>0.95509650000000001</v>
      </c>
      <c r="J484">
        <v>-20.484000000000002</v>
      </c>
      <c r="L484">
        <f t="shared" si="28"/>
        <v>19.453125</v>
      </c>
      <c r="M484" s="3">
        <f t="shared" si="29"/>
        <v>-0.62088882777501686</v>
      </c>
      <c r="N484" s="3">
        <f t="shared" si="30"/>
        <v>-16.561909565030334</v>
      </c>
      <c r="O484" s="3">
        <f t="shared" si="31"/>
        <v>-0.399054928529611</v>
      </c>
    </row>
    <row r="485" spans="2:15" x14ac:dyDescent="0.25">
      <c r="B485">
        <v>19.462499999999999</v>
      </c>
      <c r="C485" s="3">
        <v>0.93388640000000001</v>
      </c>
      <c r="D485">
        <v>7.4669999999999996</v>
      </c>
      <c r="E485" s="3">
        <v>0.14061609999999999</v>
      </c>
      <c r="F485">
        <v>-83.307000000000002</v>
      </c>
      <c r="G485" s="3">
        <v>9.3934130000000005E-2</v>
      </c>
      <c r="H485">
        <v>-73.835999999999999</v>
      </c>
      <c r="I485" s="3">
        <v>0.95552669999999995</v>
      </c>
      <c r="J485">
        <v>-23.599</v>
      </c>
      <c r="L485">
        <f t="shared" si="28"/>
        <v>19.462499999999999</v>
      </c>
      <c r="M485" s="3">
        <f t="shared" si="29"/>
        <v>-0.59411898190099155</v>
      </c>
      <c r="N485" s="3">
        <f t="shared" si="30"/>
        <v>-17.039299028591778</v>
      </c>
      <c r="O485" s="3">
        <f t="shared" si="31"/>
        <v>-0.39514346154287888</v>
      </c>
    </row>
    <row r="486" spans="2:15" x14ac:dyDescent="0.25">
      <c r="B486">
        <v>19.471875000000001</v>
      </c>
      <c r="C486" s="3">
        <v>0.93501639999999997</v>
      </c>
      <c r="D486">
        <v>4.0199999999999996</v>
      </c>
      <c r="E486" s="3">
        <v>0.13175200000000001</v>
      </c>
      <c r="F486">
        <v>-87.191999999999993</v>
      </c>
      <c r="G486" s="3">
        <v>8.940671E-2</v>
      </c>
      <c r="H486">
        <v>-75.355000000000004</v>
      </c>
      <c r="I486" s="3">
        <v>0.957013</v>
      </c>
      <c r="J486">
        <v>-26.707000000000001</v>
      </c>
      <c r="L486">
        <f t="shared" si="28"/>
        <v>19.471875000000001</v>
      </c>
      <c r="M486" s="3">
        <f t="shared" si="29"/>
        <v>-0.58361543245253555</v>
      </c>
      <c r="N486" s="3">
        <f t="shared" si="30"/>
        <v>-17.60485566919694</v>
      </c>
      <c r="O486" s="3">
        <f t="shared" si="31"/>
        <v>-0.38164325512314345</v>
      </c>
    </row>
    <row r="487" spans="2:15" x14ac:dyDescent="0.25">
      <c r="B487">
        <v>19.481249999999999</v>
      </c>
      <c r="C487" s="3">
        <v>0.93711820000000001</v>
      </c>
      <c r="D487">
        <v>0.71399999999999997</v>
      </c>
      <c r="E487" s="3">
        <v>0.1229128</v>
      </c>
      <c r="F487">
        <v>-90.421999999999997</v>
      </c>
      <c r="G487" s="3">
        <v>8.598836E-2</v>
      </c>
      <c r="H487">
        <v>-76.944000000000003</v>
      </c>
      <c r="I487" s="3">
        <v>0.95760049999999997</v>
      </c>
      <c r="J487">
        <v>-29.704999999999998</v>
      </c>
      <c r="L487">
        <f t="shared" si="28"/>
        <v>19.481249999999999</v>
      </c>
      <c r="M487" s="3">
        <f t="shared" si="29"/>
        <v>-0.56411255000887917</v>
      </c>
      <c r="N487" s="3">
        <f t="shared" si="30"/>
        <v>-18.208057756444081</v>
      </c>
      <c r="O487" s="3">
        <f t="shared" si="31"/>
        <v>-0.37631271679514877</v>
      </c>
    </row>
    <row r="488" spans="2:15" x14ac:dyDescent="0.25">
      <c r="B488">
        <v>19.490625000000001</v>
      </c>
      <c r="C488" s="3">
        <v>0.93908539999999996</v>
      </c>
      <c r="D488">
        <v>-2.569</v>
      </c>
      <c r="E488" s="3">
        <v>0.1141836</v>
      </c>
      <c r="F488">
        <v>-93.994</v>
      </c>
      <c r="G488" s="3">
        <v>8.2614670000000001E-2</v>
      </c>
      <c r="H488">
        <v>-79.131</v>
      </c>
      <c r="I488" s="3">
        <v>0.95796389999999998</v>
      </c>
      <c r="J488">
        <v>-32.640999999999998</v>
      </c>
      <c r="L488">
        <f t="shared" si="28"/>
        <v>19.490625000000001</v>
      </c>
      <c r="M488" s="3">
        <f t="shared" si="29"/>
        <v>-0.54589822789851827</v>
      </c>
      <c r="N488" s="3">
        <f t="shared" si="30"/>
        <v>-18.847925372060871</v>
      </c>
      <c r="O488" s="3">
        <f t="shared" si="31"/>
        <v>-0.37301713212846838</v>
      </c>
    </row>
    <row r="489" spans="2:15" x14ac:dyDescent="0.25">
      <c r="B489">
        <v>19.5</v>
      </c>
      <c r="C489" s="3">
        <v>0.94054079999999995</v>
      </c>
      <c r="D489">
        <v>-5.9139999999999997</v>
      </c>
      <c r="E489" s="3">
        <v>0.106514</v>
      </c>
      <c r="F489">
        <v>-97.397000000000006</v>
      </c>
      <c r="G489" s="3">
        <v>7.9381030000000005E-2</v>
      </c>
      <c r="H489">
        <v>-81.616</v>
      </c>
      <c r="I489" s="3">
        <v>0.96013649999999995</v>
      </c>
      <c r="J489">
        <v>-35.581000000000003</v>
      </c>
      <c r="L489">
        <f t="shared" si="28"/>
        <v>19.5</v>
      </c>
      <c r="M489" s="3">
        <f t="shared" si="29"/>
        <v>-0.53244720630112619</v>
      </c>
      <c r="N489" s="3">
        <f t="shared" si="30"/>
        <v>-19.451866112458074</v>
      </c>
      <c r="O489" s="3">
        <f t="shared" si="31"/>
        <v>-0.3533404020699516</v>
      </c>
    </row>
    <row r="490" spans="2:15" x14ac:dyDescent="0.25">
      <c r="B490">
        <v>19.509374999999999</v>
      </c>
      <c r="C490" s="3">
        <v>0.94188150000000004</v>
      </c>
      <c r="D490">
        <v>-9.2230000000000008</v>
      </c>
      <c r="E490" s="3">
        <v>9.9309560000000005E-2</v>
      </c>
      <c r="F490">
        <v>-100.527</v>
      </c>
      <c r="G490" s="3">
        <v>7.5696040000000006E-2</v>
      </c>
      <c r="H490">
        <v>-84.183000000000007</v>
      </c>
      <c r="I490" s="3">
        <v>0.96035329999999997</v>
      </c>
      <c r="J490">
        <v>-38.49</v>
      </c>
      <c r="L490">
        <f t="shared" si="28"/>
        <v>19.509374999999999</v>
      </c>
      <c r="M490" s="3">
        <f t="shared" si="29"/>
        <v>-0.52007466459590779</v>
      </c>
      <c r="N490" s="3">
        <f t="shared" si="30"/>
        <v>-20.060178845721349</v>
      </c>
      <c r="O490" s="3">
        <f t="shared" si="31"/>
        <v>-0.35137933892706807</v>
      </c>
    </row>
    <row r="491" spans="2:15" x14ac:dyDescent="0.25">
      <c r="B491">
        <v>19.518750000000001</v>
      </c>
      <c r="C491" s="3">
        <v>0.9423108</v>
      </c>
      <c r="D491">
        <v>-12.442</v>
      </c>
      <c r="E491" s="3">
        <v>9.3637520000000002E-2</v>
      </c>
      <c r="F491">
        <v>-103.81399999999999</v>
      </c>
      <c r="G491" s="3">
        <v>7.176362E-2</v>
      </c>
      <c r="H491">
        <v>-86.831999999999994</v>
      </c>
      <c r="I491" s="3">
        <v>0.96092580000000005</v>
      </c>
      <c r="J491">
        <v>-41.338000000000001</v>
      </c>
      <c r="L491">
        <f t="shared" si="28"/>
        <v>19.518750000000001</v>
      </c>
      <c r="M491" s="3">
        <f t="shared" si="29"/>
        <v>-0.5161166264634458</v>
      </c>
      <c r="N491" s="3">
        <f t="shared" si="30"/>
        <v>-20.571001943202816</v>
      </c>
      <c r="O491" s="3">
        <f t="shared" si="31"/>
        <v>-0.34620292081585297</v>
      </c>
    </row>
    <row r="492" spans="2:15" x14ac:dyDescent="0.25">
      <c r="B492">
        <v>19.528124999999999</v>
      </c>
      <c r="C492" s="3">
        <v>0.94217930000000005</v>
      </c>
      <c r="D492">
        <v>-15.566000000000001</v>
      </c>
      <c r="E492" s="3">
        <v>8.6792060000000004E-2</v>
      </c>
      <c r="F492">
        <v>-105.827</v>
      </c>
      <c r="G492" s="3">
        <v>6.7883550000000001E-2</v>
      </c>
      <c r="H492">
        <v>-88.876000000000005</v>
      </c>
      <c r="I492" s="3">
        <v>0.96193340000000005</v>
      </c>
      <c r="J492">
        <v>-44.113</v>
      </c>
      <c r="L492">
        <f t="shared" si="28"/>
        <v>19.528124999999999</v>
      </c>
      <c r="M492" s="3">
        <f t="shared" si="29"/>
        <v>-0.51732883181200029</v>
      </c>
      <c r="N492" s="3">
        <f t="shared" si="30"/>
        <v>-21.230400071565064</v>
      </c>
      <c r="O492" s="3">
        <f t="shared" si="31"/>
        <v>-0.33709991088109559</v>
      </c>
    </row>
    <row r="493" spans="2:15" x14ac:dyDescent="0.25">
      <c r="B493">
        <v>19.537500000000001</v>
      </c>
      <c r="C493" s="3">
        <v>0.94359899999999997</v>
      </c>
      <c r="D493">
        <v>-18.635000000000002</v>
      </c>
      <c r="E493" s="3">
        <v>8.1934919999999994E-2</v>
      </c>
      <c r="F493">
        <v>-109.083</v>
      </c>
      <c r="G493" s="3">
        <v>6.4600920000000006E-2</v>
      </c>
      <c r="H493">
        <v>-90.350999999999999</v>
      </c>
      <c r="I493" s="3">
        <v>0.96257269999999995</v>
      </c>
      <c r="J493">
        <v>-46.832999999999998</v>
      </c>
      <c r="L493">
        <f t="shared" si="28"/>
        <v>19.537500000000001</v>
      </c>
      <c r="M493" s="3">
        <f t="shared" si="29"/>
        <v>-0.50425056078844555</v>
      </c>
      <c r="N493" s="3">
        <f t="shared" si="30"/>
        <v>-21.730619319827369</v>
      </c>
      <c r="O493" s="3">
        <f t="shared" si="31"/>
        <v>-0.33132919448807691</v>
      </c>
    </row>
    <row r="494" spans="2:15" x14ac:dyDescent="0.25">
      <c r="B494">
        <v>19.546875</v>
      </c>
      <c r="C494" s="3">
        <v>0.94527220000000001</v>
      </c>
      <c r="D494">
        <v>-21.689</v>
      </c>
      <c r="E494" s="3">
        <v>7.7203910000000001E-2</v>
      </c>
      <c r="F494">
        <v>-111.066</v>
      </c>
      <c r="G494" s="3">
        <v>6.2158600000000001E-2</v>
      </c>
      <c r="H494">
        <v>-91.790999999999997</v>
      </c>
      <c r="I494" s="3">
        <v>0.9630244</v>
      </c>
      <c r="J494">
        <v>-49.53</v>
      </c>
      <c r="L494">
        <f t="shared" si="28"/>
        <v>19.546875</v>
      </c>
      <c r="M494" s="3">
        <f t="shared" si="29"/>
        <v>-0.48886228620020394</v>
      </c>
      <c r="N494" s="3">
        <f t="shared" si="30"/>
        <v>-22.247214084367268</v>
      </c>
      <c r="O494" s="3">
        <f t="shared" si="31"/>
        <v>-0.32725418168142284</v>
      </c>
    </row>
    <row r="495" spans="2:15" x14ac:dyDescent="0.25">
      <c r="B495">
        <v>19.556249999999999</v>
      </c>
      <c r="C495" s="3">
        <v>0.94599429999999995</v>
      </c>
      <c r="D495">
        <v>-24.748999999999999</v>
      </c>
      <c r="E495" s="3">
        <v>7.2547249999999994E-2</v>
      </c>
      <c r="F495">
        <v>-114.387</v>
      </c>
      <c r="G495" s="3">
        <v>6.0553780000000001E-2</v>
      </c>
      <c r="H495">
        <v>-93.364000000000004</v>
      </c>
      <c r="I495" s="3">
        <v>0.96297279999999996</v>
      </c>
      <c r="J495">
        <v>-52.220999999999997</v>
      </c>
      <c r="L495">
        <f t="shared" si="28"/>
        <v>19.556249999999999</v>
      </c>
      <c r="M495" s="3">
        <f t="shared" si="29"/>
        <v>-0.48222960782048163</v>
      </c>
      <c r="N495" s="3">
        <f t="shared" si="30"/>
        <v>-22.787580908483804</v>
      </c>
      <c r="O495" s="3">
        <f t="shared" si="31"/>
        <v>-0.32771959451320859</v>
      </c>
    </row>
    <row r="496" spans="2:15" x14ac:dyDescent="0.25">
      <c r="B496">
        <v>19.565625000000001</v>
      </c>
      <c r="C496" s="3">
        <v>0.94784380000000001</v>
      </c>
      <c r="D496">
        <v>-27.690999999999999</v>
      </c>
      <c r="E496" s="3">
        <v>6.930414E-2</v>
      </c>
      <c r="F496">
        <v>-117.61499999999999</v>
      </c>
      <c r="G496" s="3">
        <v>5.9315569999999998E-2</v>
      </c>
      <c r="H496">
        <v>-95.472999999999999</v>
      </c>
      <c r="I496" s="3">
        <v>0.96322140000000001</v>
      </c>
      <c r="J496">
        <v>-54.802</v>
      </c>
      <c r="L496">
        <f t="shared" si="28"/>
        <v>19.565625000000001</v>
      </c>
      <c r="M496" s="3">
        <f t="shared" si="29"/>
        <v>-0.46526452723343709</v>
      </c>
      <c r="N496" s="3">
        <f t="shared" si="30"/>
        <v>-23.184816425959724</v>
      </c>
      <c r="O496" s="3">
        <f t="shared" si="31"/>
        <v>-0.32547754417787617</v>
      </c>
    </row>
    <row r="497" spans="2:15" x14ac:dyDescent="0.25">
      <c r="B497">
        <v>19.574999999999999</v>
      </c>
      <c r="C497" s="3">
        <v>0.94854510000000003</v>
      </c>
      <c r="D497">
        <v>-30.683</v>
      </c>
      <c r="E497" s="3">
        <v>6.5089720000000004E-2</v>
      </c>
      <c r="F497">
        <v>-121.699</v>
      </c>
      <c r="G497" s="3">
        <v>5.8428979999999998E-2</v>
      </c>
      <c r="H497">
        <v>-98.203999999999994</v>
      </c>
      <c r="I497" s="3">
        <v>0.96336189999999999</v>
      </c>
      <c r="J497">
        <v>-57.451000000000001</v>
      </c>
      <c r="L497">
        <f t="shared" si="28"/>
        <v>19.574999999999999</v>
      </c>
      <c r="M497" s="3">
        <f t="shared" si="29"/>
        <v>-0.45884030203273224</v>
      </c>
      <c r="N497" s="3">
        <f t="shared" si="30"/>
        <v>-23.72975193364735</v>
      </c>
      <c r="O497" s="3">
        <f t="shared" si="31"/>
        <v>-0.32421067189022429</v>
      </c>
    </row>
    <row r="498" spans="2:15" x14ac:dyDescent="0.25">
      <c r="B498">
        <v>19.584375000000001</v>
      </c>
      <c r="C498" s="3">
        <v>0.94926650000000001</v>
      </c>
      <c r="D498">
        <v>-33.591000000000001</v>
      </c>
      <c r="E498" s="3">
        <v>6.1177090000000003E-2</v>
      </c>
      <c r="F498">
        <v>-122.93600000000001</v>
      </c>
      <c r="G498" s="3">
        <v>5.7300829999999997E-2</v>
      </c>
      <c r="H498">
        <v>-101.47499999999999</v>
      </c>
      <c r="I498" s="3">
        <v>0.96326389999999995</v>
      </c>
      <c r="J498">
        <v>-59.985999999999997</v>
      </c>
      <c r="L498">
        <f t="shared" si="28"/>
        <v>19.584375000000001</v>
      </c>
      <c r="M498" s="3">
        <f t="shared" si="29"/>
        <v>-0.4522369056927612</v>
      </c>
      <c r="N498" s="3">
        <f t="shared" si="30"/>
        <v>-24.268223697402501</v>
      </c>
      <c r="O498" s="3">
        <f t="shared" si="31"/>
        <v>-0.3250943070883669</v>
      </c>
    </row>
    <row r="499" spans="2:15" x14ac:dyDescent="0.25">
      <c r="B499">
        <v>19.59375</v>
      </c>
      <c r="C499" s="3">
        <v>0.94991820000000005</v>
      </c>
      <c r="D499">
        <v>-36.469000000000001</v>
      </c>
      <c r="E499" s="3">
        <v>5.8076410000000002E-2</v>
      </c>
      <c r="F499">
        <v>-125.146</v>
      </c>
      <c r="G499" s="3">
        <v>5.5676820000000002E-2</v>
      </c>
      <c r="H499">
        <v>-105.384</v>
      </c>
      <c r="I499" s="3">
        <v>0.96333429999999998</v>
      </c>
      <c r="J499">
        <v>-62.609000000000002</v>
      </c>
      <c r="L499">
        <f t="shared" si="28"/>
        <v>19.59375</v>
      </c>
      <c r="M499" s="3">
        <f t="shared" si="29"/>
        <v>-0.44627582723703696</v>
      </c>
      <c r="N499" s="3">
        <f t="shared" si="30"/>
        <v>-24.720004748837468</v>
      </c>
      <c r="O499" s="3">
        <f t="shared" si="31"/>
        <v>-0.32445952332204536</v>
      </c>
    </row>
    <row r="500" spans="2:15" x14ac:dyDescent="0.25">
      <c r="B500">
        <v>19.603124999999999</v>
      </c>
      <c r="C500" s="3">
        <v>0.94995180000000001</v>
      </c>
      <c r="D500">
        <v>-39.329000000000001</v>
      </c>
      <c r="E500" s="3">
        <v>5.469421E-2</v>
      </c>
      <c r="F500">
        <v>-127.095</v>
      </c>
      <c r="G500" s="3">
        <v>5.3552290000000002E-2</v>
      </c>
      <c r="H500">
        <v>-109.599</v>
      </c>
      <c r="I500" s="3">
        <v>0.96415700000000004</v>
      </c>
      <c r="J500">
        <v>-65.161000000000001</v>
      </c>
      <c r="L500">
        <f t="shared" si="28"/>
        <v>19.603124999999999</v>
      </c>
      <c r="M500" s="3">
        <f t="shared" si="29"/>
        <v>-0.44596860001425942</v>
      </c>
      <c r="N500" s="3">
        <f t="shared" si="30"/>
        <v>-25.241172924206371</v>
      </c>
      <c r="O500" s="3">
        <f t="shared" si="31"/>
        <v>-0.31704482646797422</v>
      </c>
    </row>
    <row r="501" spans="2:15" x14ac:dyDescent="0.25">
      <c r="B501">
        <v>19.612500000000001</v>
      </c>
      <c r="C501" s="3">
        <v>0.95039510000000005</v>
      </c>
      <c r="D501">
        <v>-42.133000000000003</v>
      </c>
      <c r="E501" s="3">
        <v>5.0433060000000002E-2</v>
      </c>
      <c r="F501">
        <v>-131.155</v>
      </c>
      <c r="G501" s="3">
        <v>5.0670960000000001E-2</v>
      </c>
      <c r="H501">
        <v>-113.873</v>
      </c>
      <c r="I501" s="3">
        <v>0.96352090000000001</v>
      </c>
      <c r="J501">
        <v>-67.629000000000005</v>
      </c>
      <c r="L501">
        <f t="shared" si="28"/>
        <v>19.612500000000001</v>
      </c>
      <c r="M501" s="3">
        <f t="shared" si="29"/>
        <v>-0.44191622942192477</v>
      </c>
      <c r="N501" s="3">
        <f t="shared" si="30"/>
        <v>-25.945693608938136</v>
      </c>
      <c r="O501" s="3">
        <f t="shared" si="31"/>
        <v>-0.32277721007761473</v>
      </c>
    </row>
    <row r="502" spans="2:15" x14ac:dyDescent="0.25">
      <c r="B502">
        <v>19.621874999999999</v>
      </c>
      <c r="C502" s="3">
        <v>0.95182909999999998</v>
      </c>
      <c r="D502">
        <v>-44.978999999999999</v>
      </c>
      <c r="E502" s="3">
        <v>4.8230830000000002E-2</v>
      </c>
      <c r="F502">
        <v>-132.26599999999999</v>
      </c>
      <c r="G502" s="3">
        <v>4.7239160000000002E-2</v>
      </c>
      <c r="H502">
        <v>-117.535</v>
      </c>
      <c r="I502" s="3">
        <v>0.96331960000000005</v>
      </c>
      <c r="J502">
        <v>-70.138000000000005</v>
      </c>
      <c r="L502">
        <f t="shared" si="28"/>
        <v>19.621874999999999</v>
      </c>
      <c r="M502" s="3">
        <f t="shared" si="29"/>
        <v>-0.42882043545560911</v>
      </c>
      <c r="N502" s="3">
        <f t="shared" si="30"/>
        <v>-26.333505285585417</v>
      </c>
      <c r="O502" s="3">
        <f t="shared" si="31"/>
        <v>-0.32459206666849838</v>
      </c>
    </row>
    <row r="503" spans="2:15" x14ac:dyDescent="0.25">
      <c r="B503">
        <v>19.631250000000001</v>
      </c>
      <c r="C503" s="3">
        <v>0.9524106</v>
      </c>
      <c r="D503">
        <v>-47.774000000000001</v>
      </c>
      <c r="E503" s="3">
        <v>4.5252849999999997E-2</v>
      </c>
      <c r="F503">
        <v>-134.69</v>
      </c>
      <c r="G503" s="3">
        <v>4.3841280000000003E-2</v>
      </c>
      <c r="H503">
        <v>-120.536</v>
      </c>
      <c r="I503" s="3">
        <v>0.96429549999999997</v>
      </c>
      <c r="J503">
        <v>-72.614000000000004</v>
      </c>
      <c r="L503">
        <f t="shared" si="28"/>
        <v>19.631250000000001</v>
      </c>
      <c r="M503" s="3">
        <f t="shared" si="29"/>
        <v>-0.42351559386288867</v>
      </c>
      <c r="N503" s="3">
        <f t="shared" si="30"/>
        <v>-26.887081279320739</v>
      </c>
      <c r="O503" s="3">
        <f t="shared" si="31"/>
        <v>-0.31579719841704768</v>
      </c>
    </row>
    <row r="504" spans="2:15" x14ac:dyDescent="0.25">
      <c r="B504">
        <v>19.640625</v>
      </c>
      <c r="C504" s="3">
        <v>0.95313369999999997</v>
      </c>
      <c r="D504">
        <v>-50.533999999999999</v>
      </c>
      <c r="E504" s="3">
        <v>4.2820909999999997E-2</v>
      </c>
      <c r="F504">
        <v>-136.792</v>
      </c>
      <c r="G504" s="3">
        <v>4.0593009999999999E-2</v>
      </c>
      <c r="H504">
        <v>-122.749</v>
      </c>
      <c r="I504" s="3">
        <v>0.96478779999999997</v>
      </c>
      <c r="J504">
        <v>-75.105000000000004</v>
      </c>
      <c r="L504">
        <f t="shared" si="28"/>
        <v>19.640625</v>
      </c>
      <c r="M504" s="3">
        <f t="shared" si="29"/>
        <v>-0.41692349616276303</v>
      </c>
      <c r="N504" s="3">
        <f t="shared" si="30"/>
        <v>-27.366882152424715</v>
      </c>
      <c r="O504" s="3">
        <f t="shared" si="31"/>
        <v>-0.31136393878367902</v>
      </c>
    </row>
    <row r="505" spans="2:15" x14ac:dyDescent="0.25">
      <c r="B505">
        <v>19.649999999999999</v>
      </c>
      <c r="C505" s="3">
        <v>0.95447939999999998</v>
      </c>
      <c r="D505">
        <v>-53.222000000000001</v>
      </c>
      <c r="E505" s="3">
        <v>4.0724339999999998E-2</v>
      </c>
      <c r="F505">
        <v>-141.393</v>
      </c>
      <c r="G505" s="3">
        <v>3.7815849999999998E-2</v>
      </c>
      <c r="H505">
        <v>-123.861</v>
      </c>
      <c r="I505" s="3">
        <v>0.96498830000000002</v>
      </c>
      <c r="J505">
        <v>-77.421999999999997</v>
      </c>
      <c r="L505">
        <f t="shared" si="28"/>
        <v>19.649999999999999</v>
      </c>
      <c r="M505" s="3">
        <f t="shared" si="29"/>
        <v>-0.40466880612645245</v>
      </c>
      <c r="N505" s="3">
        <f t="shared" si="30"/>
        <v>-27.802918907328639</v>
      </c>
      <c r="O505" s="3">
        <f t="shared" si="31"/>
        <v>-0.30955904454885158</v>
      </c>
    </row>
    <row r="506" spans="2:15" x14ac:dyDescent="0.25">
      <c r="B506">
        <v>19.659375000000001</v>
      </c>
      <c r="C506" s="3">
        <v>0.95471019999999995</v>
      </c>
      <c r="D506">
        <v>-55.954000000000001</v>
      </c>
      <c r="E506" s="3">
        <v>3.8579099999999998E-2</v>
      </c>
      <c r="F506">
        <v>-143.87899999999999</v>
      </c>
      <c r="G506" s="3">
        <v>3.5710970000000002E-2</v>
      </c>
      <c r="H506">
        <v>-124.093</v>
      </c>
      <c r="I506" s="3">
        <v>0.96528119999999995</v>
      </c>
      <c r="J506">
        <v>-79.844999999999999</v>
      </c>
      <c r="L506">
        <f t="shared" si="28"/>
        <v>19.659375000000001</v>
      </c>
      <c r="M506" s="3">
        <f t="shared" si="29"/>
        <v>-0.40256874928743458</v>
      </c>
      <c r="N506" s="3">
        <f t="shared" si="30"/>
        <v>-28.272958161936444</v>
      </c>
      <c r="O506" s="3">
        <f t="shared" si="31"/>
        <v>-0.30692304258693409</v>
      </c>
    </row>
    <row r="507" spans="2:15" x14ac:dyDescent="0.25">
      <c r="B507">
        <v>19.668749999999999</v>
      </c>
      <c r="C507" s="3">
        <v>0.95649470000000003</v>
      </c>
      <c r="D507">
        <v>-58.594999999999999</v>
      </c>
      <c r="E507" s="3">
        <v>3.5738060000000002E-2</v>
      </c>
      <c r="F507">
        <v>-146.64500000000001</v>
      </c>
      <c r="G507" s="3">
        <v>3.4656029999999997E-2</v>
      </c>
      <c r="H507">
        <v>-124.249</v>
      </c>
      <c r="I507" s="3">
        <v>0.96608819999999995</v>
      </c>
      <c r="J507">
        <v>-82.209000000000003</v>
      </c>
      <c r="L507">
        <f t="shared" si="28"/>
        <v>19.668749999999999</v>
      </c>
      <c r="M507" s="3">
        <f t="shared" si="29"/>
        <v>-0.38634864168574368</v>
      </c>
      <c r="N507" s="3">
        <f t="shared" si="30"/>
        <v>-28.937380527465024</v>
      </c>
      <c r="O507" s="3">
        <f t="shared" si="31"/>
        <v>-0.29966444840412676</v>
      </c>
    </row>
    <row r="508" spans="2:15" x14ac:dyDescent="0.25">
      <c r="B508">
        <v>19.678125000000001</v>
      </c>
      <c r="C508" s="3">
        <v>0.9574182</v>
      </c>
      <c r="D508">
        <v>-61.231999999999999</v>
      </c>
      <c r="E508" s="3">
        <v>3.3579820000000003E-2</v>
      </c>
      <c r="F508">
        <v>-147.911</v>
      </c>
      <c r="G508" s="3">
        <v>3.4450960000000003E-2</v>
      </c>
      <c r="H508">
        <v>-125.111</v>
      </c>
      <c r="I508" s="3">
        <v>0.96689440000000004</v>
      </c>
      <c r="J508">
        <v>-84.597999999999999</v>
      </c>
      <c r="L508">
        <f t="shared" si="28"/>
        <v>19.678125000000001</v>
      </c>
      <c r="M508" s="3">
        <f t="shared" si="29"/>
        <v>-0.37796642146738202</v>
      </c>
      <c r="N508" s="3">
        <f t="shared" si="30"/>
        <v>-29.47843272334967</v>
      </c>
      <c r="O508" s="3">
        <f t="shared" si="31"/>
        <v>-0.29241910162009899</v>
      </c>
    </row>
    <row r="509" spans="2:15" x14ac:dyDescent="0.25">
      <c r="B509">
        <v>19.6875</v>
      </c>
      <c r="C509" s="3">
        <v>0.95736639999999995</v>
      </c>
      <c r="D509">
        <v>-63.856999999999999</v>
      </c>
      <c r="E509" s="3">
        <v>3.205475E-2</v>
      </c>
      <c r="F509">
        <v>-152.47399999999999</v>
      </c>
      <c r="G509" s="3">
        <v>3.4435809999999997E-2</v>
      </c>
      <c r="H509">
        <v>-127.077</v>
      </c>
      <c r="I509" s="3">
        <v>0.96781799999999996</v>
      </c>
      <c r="J509">
        <v>-86.938000000000002</v>
      </c>
      <c r="L509">
        <f t="shared" si="28"/>
        <v>19.6875</v>
      </c>
      <c r="M509" s="3">
        <f t="shared" si="29"/>
        <v>-0.37843637415382203</v>
      </c>
      <c r="N509" s="3">
        <f t="shared" si="30"/>
        <v>-29.882152117950248</v>
      </c>
      <c r="O509" s="3">
        <f t="shared" si="31"/>
        <v>-0.28412609819578688</v>
      </c>
    </row>
    <row r="510" spans="2:15" x14ac:dyDescent="0.25">
      <c r="B510">
        <v>19.696874999999999</v>
      </c>
      <c r="C510" s="3">
        <v>0.95812180000000002</v>
      </c>
      <c r="D510">
        <v>-66.400999999999996</v>
      </c>
      <c r="E510" s="3">
        <v>2.9520620000000001E-2</v>
      </c>
      <c r="F510">
        <v>-154.35599999999999</v>
      </c>
      <c r="G510" s="3">
        <v>3.414793E-2</v>
      </c>
      <c r="H510">
        <v>-130.815</v>
      </c>
      <c r="I510" s="3">
        <v>0.96739169999999997</v>
      </c>
      <c r="J510">
        <v>-89.227000000000004</v>
      </c>
      <c r="L510">
        <f t="shared" si="28"/>
        <v>19.696874999999999</v>
      </c>
      <c r="M510" s="3">
        <f t="shared" si="29"/>
        <v>-0.37158556570431994</v>
      </c>
      <c r="N510" s="3">
        <f t="shared" si="30"/>
        <v>-30.597490511674231</v>
      </c>
      <c r="O510" s="3">
        <f t="shared" si="31"/>
        <v>-0.28795286158230876</v>
      </c>
    </row>
    <row r="511" spans="2:15" x14ac:dyDescent="0.25">
      <c r="B511">
        <v>19.706250000000001</v>
      </c>
      <c r="C511" s="3">
        <v>0.95838380000000001</v>
      </c>
      <c r="D511">
        <v>-68.97</v>
      </c>
      <c r="E511" s="3">
        <v>2.8397840000000001E-2</v>
      </c>
      <c r="F511">
        <v>-154.71600000000001</v>
      </c>
      <c r="G511" s="3">
        <v>3.319188E-2</v>
      </c>
      <c r="H511">
        <v>-134.73599999999999</v>
      </c>
      <c r="I511" s="3">
        <v>0.96822680000000005</v>
      </c>
      <c r="J511">
        <v>-91.46</v>
      </c>
      <c r="L511">
        <f t="shared" si="28"/>
        <v>19.706250000000001</v>
      </c>
      <c r="M511" s="3">
        <f t="shared" si="29"/>
        <v>-0.36921071942226402</v>
      </c>
      <c r="N511" s="3">
        <f t="shared" si="30"/>
        <v>-30.93429384114096</v>
      </c>
      <c r="O511" s="3">
        <f t="shared" si="31"/>
        <v>-0.28045800979533997</v>
      </c>
    </row>
    <row r="512" spans="2:15" x14ac:dyDescent="0.25">
      <c r="B512">
        <v>19.715624999999999</v>
      </c>
      <c r="C512" s="3">
        <v>0.95913020000000004</v>
      </c>
      <c r="D512">
        <v>-71.503</v>
      </c>
      <c r="E512" s="3">
        <v>2.6256539999999998E-2</v>
      </c>
      <c r="F512">
        <v>-154.708</v>
      </c>
      <c r="G512" s="3">
        <v>3.1666100000000003E-2</v>
      </c>
      <c r="H512">
        <v>-139.00899999999999</v>
      </c>
      <c r="I512" s="3">
        <v>0.96793600000000002</v>
      </c>
      <c r="J512">
        <v>-93.751000000000005</v>
      </c>
      <c r="L512">
        <f t="shared" si="28"/>
        <v>19.715624999999999</v>
      </c>
      <c r="M512" s="3">
        <f t="shared" si="29"/>
        <v>-0.36244868446106804</v>
      </c>
      <c r="N512" s="3">
        <f t="shared" si="30"/>
        <v>-31.615250087330445</v>
      </c>
      <c r="O512" s="3">
        <f t="shared" si="31"/>
        <v>-0.28306714651229636</v>
      </c>
    </row>
    <row r="513" spans="2:15" x14ac:dyDescent="0.25">
      <c r="B513">
        <v>19.725000000000001</v>
      </c>
      <c r="C513" s="3">
        <v>0.9592446</v>
      </c>
      <c r="D513">
        <v>-74.046999999999997</v>
      </c>
      <c r="E513" s="3">
        <v>2.528741E-2</v>
      </c>
      <c r="F513">
        <v>-154.34299999999999</v>
      </c>
      <c r="G513" s="3">
        <v>3.0020700000000001E-2</v>
      </c>
      <c r="H513">
        <v>-142.642</v>
      </c>
      <c r="I513" s="3">
        <v>0.96751909999999997</v>
      </c>
      <c r="J513">
        <v>-95.978999999999999</v>
      </c>
      <c r="L513">
        <f t="shared" si="28"/>
        <v>19.725000000000001</v>
      </c>
      <c r="M513" s="3">
        <f t="shared" si="29"/>
        <v>-0.36141273906002108</v>
      </c>
      <c r="N513" s="3">
        <f t="shared" si="30"/>
        <v>-31.941912998172995</v>
      </c>
      <c r="O513" s="3">
        <f t="shared" si="31"/>
        <v>-0.28680905449674327</v>
      </c>
    </row>
    <row r="514" spans="2:15" x14ac:dyDescent="0.25">
      <c r="B514">
        <v>19.734375</v>
      </c>
      <c r="C514" s="3">
        <v>0.95941670000000001</v>
      </c>
      <c r="D514">
        <v>-76.593000000000004</v>
      </c>
      <c r="E514" s="3">
        <v>2.5047659999999999E-2</v>
      </c>
      <c r="F514">
        <v>-157.09700000000001</v>
      </c>
      <c r="G514" s="3">
        <v>2.8207179999999998E-2</v>
      </c>
      <c r="H514">
        <v>-145.553</v>
      </c>
      <c r="I514" s="3">
        <v>0.96750570000000002</v>
      </c>
      <c r="J514">
        <v>-98.203999999999994</v>
      </c>
      <c r="L514">
        <f t="shared" si="28"/>
        <v>19.734375</v>
      </c>
      <c r="M514" s="3">
        <f t="shared" si="29"/>
        <v>-0.35985452593431716</v>
      </c>
      <c r="N514" s="3">
        <f t="shared" si="30"/>
        <v>-32.024656810350784</v>
      </c>
      <c r="O514" s="3">
        <f t="shared" si="31"/>
        <v>-0.28692935364862121</v>
      </c>
    </row>
    <row r="515" spans="2:15" x14ac:dyDescent="0.25">
      <c r="B515">
        <v>19.743749999999999</v>
      </c>
      <c r="C515" s="3">
        <v>0.96029549999999997</v>
      </c>
      <c r="D515">
        <v>-79.042000000000002</v>
      </c>
      <c r="E515" s="3">
        <v>2.3289649999999999E-2</v>
      </c>
      <c r="F515">
        <v>-161.81200000000001</v>
      </c>
      <c r="G515" s="3">
        <v>2.6513769999999999E-2</v>
      </c>
      <c r="H515">
        <v>-148.47999999999999</v>
      </c>
      <c r="I515" s="3">
        <v>0.96820859999999997</v>
      </c>
      <c r="J515">
        <v>-100.389</v>
      </c>
      <c r="L515">
        <f t="shared" si="28"/>
        <v>19.743749999999999</v>
      </c>
      <c r="M515" s="3">
        <f t="shared" si="29"/>
        <v>-0.35190212520765379</v>
      </c>
      <c r="N515" s="3">
        <f t="shared" si="30"/>
        <v>-32.656740761046038</v>
      </c>
      <c r="O515" s="3">
        <f t="shared" si="31"/>
        <v>-0.28062128215796889</v>
      </c>
    </row>
    <row r="516" spans="2:15" x14ac:dyDescent="0.25">
      <c r="B516">
        <v>19.753125000000001</v>
      </c>
      <c r="C516" s="3">
        <v>0.96049200000000001</v>
      </c>
      <c r="D516">
        <v>-81.519000000000005</v>
      </c>
      <c r="E516" s="3">
        <v>2.2909990000000002E-2</v>
      </c>
      <c r="F516">
        <v>-163.53700000000001</v>
      </c>
      <c r="G516" s="3">
        <v>2.5230079999999998E-2</v>
      </c>
      <c r="H516">
        <v>-150.482</v>
      </c>
      <c r="I516" s="3">
        <v>0.9681324</v>
      </c>
      <c r="J516">
        <v>-102.551</v>
      </c>
      <c r="L516">
        <f t="shared" si="28"/>
        <v>19.753125000000001</v>
      </c>
      <c r="M516" s="3">
        <f t="shared" si="29"/>
        <v>-0.35012496108113345</v>
      </c>
      <c r="N516" s="3">
        <f t="shared" si="30"/>
        <v>-32.799502007522193</v>
      </c>
      <c r="O516" s="3">
        <f t="shared" si="31"/>
        <v>-0.28130490636544259</v>
      </c>
    </row>
    <row r="517" spans="2:15" x14ac:dyDescent="0.25">
      <c r="B517">
        <v>19.762499999999999</v>
      </c>
      <c r="C517" s="3">
        <v>0.96228979999999997</v>
      </c>
      <c r="D517">
        <v>-84.043999999999997</v>
      </c>
      <c r="E517" s="3">
        <v>2.1083330000000001E-2</v>
      </c>
      <c r="F517">
        <v>-165.42699999999999</v>
      </c>
      <c r="G517" s="3">
        <v>2.395593E-2</v>
      </c>
      <c r="H517">
        <v>-152.42699999999999</v>
      </c>
      <c r="I517" s="3">
        <v>0.96719259999999996</v>
      </c>
      <c r="J517">
        <v>-104.794</v>
      </c>
      <c r="L517">
        <f t="shared" si="28"/>
        <v>19.762499999999999</v>
      </c>
      <c r="M517" s="3">
        <f t="shared" si="29"/>
        <v>-0.33388235160584612</v>
      </c>
      <c r="N517" s="3">
        <f t="shared" si="30"/>
        <v>-33.521215870699436</v>
      </c>
      <c r="O517" s="3">
        <f t="shared" si="31"/>
        <v>-0.2897406985176591</v>
      </c>
    </row>
    <row r="518" spans="2:15" x14ac:dyDescent="0.25">
      <c r="B518">
        <v>19.771875000000001</v>
      </c>
      <c r="C518" s="3">
        <v>0.96303910000000004</v>
      </c>
      <c r="D518">
        <v>-86.465999999999994</v>
      </c>
      <c r="E518" s="3">
        <v>1.9794659999999999E-2</v>
      </c>
      <c r="F518">
        <v>-169.22300000000001</v>
      </c>
      <c r="G518" s="3">
        <v>2.3074230000000001E-2</v>
      </c>
      <c r="H518">
        <v>-154.262</v>
      </c>
      <c r="I518" s="3">
        <v>0.96748979999999996</v>
      </c>
      <c r="J518">
        <v>-106.97799999999999</v>
      </c>
      <c r="L518">
        <f t="shared" si="28"/>
        <v>19.771875000000001</v>
      </c>
      <c r="M518" s="3">
        <f t="shared" si="29"/>
        <v>-0.32712159770619842</v>
      </c>
      <c r="N518" s="3">
        <f t="shared" si="30"/>
        <v>-34.069039068831103</v>
      </c>
      <c r="O518" s="3">
        <f t="shared" si="31"/>
        <v>-0.28707209883355728</v>
      </c>
    </row>
    <row r="519" spans="2:15" x14ac:dyDescent="0.25">
      <c r="B519">
        <v>19.78125</v>
      </c>
      <c r="C519" s="3">
        <v>0.96351299999999995</v>
      </c>
      <c r="D519">
        <v>-88.754000000000005</v>
      </c>
      <c r="E519" s="3">
        <v>1.7979660000000001E-2</v>
      </c>
      <c r="F519">
        <v>-175.267</v>
      </c>
      <c r="G519" s="3">
        <v>2.20961E-2</v>
      </c>
      <c r="H519">
        <v>-156.29499999999999</v>
      </c>
      <c r="I519" s="3">
        <v>0.96881969999999995</v>
      </c>
      <c r="J519">
        <v>-109.13</v>
      </c>
      <c r="L519">
        <f t="shared" si="28"/>
        <v>19.78125</v>
      </c>
      <c r="M519" s="3">
        <f t="shared" si="29"/>
        <v>-0.32284842680934073</v>
      </c>
      <c r="N519" s="3">
        <f t="shared" si="30"/>
        <v>-34.904370502912286</v>
      </c>
      <c r="O519" s="3">
        <f t="shared" si="31"/>
        <v>-0.27514077644318835</v>
      </c>
    </row>
    <row r="520" spans="2:15" x14ac:dyDescent="0.25">
      <c r="B520">
        <v>19.790624999999999</v>
      </c>
      <c r="C520" s="3">
        <v>0.96396990000000005</v>
      </c>
      <c r="D520">
        <v>-91.14</v>
      </c>
      <c r="E520" s="3">
        <v>1.6997109999999999E-2</v>
      </c>
      <c r="F520">
        <v>-173.905</v>
      </c>
      <c r="G520" s="3">
        <v>2.1438550000000001E-2</v>
      </c>
      <c r="H520">
        <v>-159.012</v>
      </c>
      <c r="I520" s="3">
        <v>0.96778090000000005</v>
      </c>
      <c r="J520">
        <v>-111.289</v>
      </c>
      <c r="L520">
        <f t="shared" si="28"/>
        <v>19.790624999999999</v>
      </c>
      <c r="M520" s="3">
        <f t="shared" si="29"/>
        <v>-0.31873053497230847</v>
      </c>
      <c r="N520" s="3">
        <f t="shared" si="30"/>
        <v>-35.392498299198323</v>
      </c>
      <c r="O520" s="3">
        <f t="shared" si="31"/>
        <v>-0.28445906646272567</v>
      </c>
    </row>
    <row r="521" spans="2:15" x14ac:dyDescent="0.25">
      <c r="B521">
        <v>19.8</v>
      </c>
      <c r="C521" s="3">
        <v>0.96414390000000005</v>
      </c>
      <c r="D521">
        <v>-93.462000000000003</v>
      </c>
      <c r="E521" s="3">
        <v>1.5906859999999998E-2</v>
      </c>
      <c r="F521">
        <v>-176.13900000000001</v>
      </c>
      <c r="G521" s="3">
        <v>2.0461050000000001E-2</v>
      </c>
      <c r="H521">
        <v>-162.06700000000001</v>
      </c>
      <c r="I521" s="3">
        <v>0.96780319999999997</v>
      </c>
      <c r="J521">
        <v>-113.432</v>
      </c>
      <c r="L521">
        <f t="shared" si="28"/>
        <v>19.8</v>
      </c>
      <c r="M521" s="3">
        <f t="shared" si="29"/>
        <v>-0.31716284244178861</v>
      </c>
      <c r="N521" s="3">
        <f t="shared" si="30"/>
        <v>-35.968310824742026</v>
      </c>
      <c r="O521" s="3">
        <f t="shared" si="31"/>
        <v>-0.28425892497681787</v>
      </c>
    </row>
    <row r="522" spans="2:15" x14ac:dyDescent="0.25">
      <c r="B522">
        <v>19.809374999999999</v>
      </c>
      <c r="C522" s="3">
        <v>0.96489559999999996</v>
      </c>
      <c r="D522">
        <v>-95.731999999999999</v>
      </c>
      <c r="E522" s="3">
        <v>1.544389E-2</v>
      </c>
      <c r="F522">
        <v>-175.11699999999999</v>
      </c>
      <c r="G522" s="3">
        <v>1.9363689999999999E-2</v>
      </c>
      <c r="H522">
        <v>-164.86600000000001</v>
      </c>
      <c r="I522" s="3">
        <v>0.96915779999999996</v>
      </c>
      <c r="J522">
        <v>-115.58799999999999</v>
      </c>
      <c r="L522">
        <f t="shared" ref="L522:L585" si="32">B522</f>
        <v>19.809374999999999</v>
      </c>
      <c r="M522" s="3">
        <f t="shared" ref="M522:M585" si="33">20*LOG10(C522)</f>
        <v>-0.31039348020590674</v>
      </c>
      <c r="N522" s="3">
        <f t="shared" ref="N522:N585" si="34">20*LOG10(E522)</f>
        <v>-36.224866006490906</v>
      </c>
      <c r="O522" s="3">
        <f t="shared" ref="O522:O585" si="35">20*LOG10(I522)</f>
        <v>-0.27211009180786722</v>
      </c>
    </row>
    <row r="523" spans="2:15" x14ac:dyDescent="0.25">
      <c r="B523">
        <v>19.818750000000001</v>
      </c>
      <c r="C523" s="3">
        <v>0.96490089999999995</v>
      </c>
      <c r="D523">
        <v>-98.094999999999999</v>
      </c>
      <c r="E523" s="3">
        <v>1.473558E-2</v>
      </c>
      <c r="F523">
        <v>-176.76400000000001</v>
      </c>
      <c r="G523" s="3">
        <v>1.855387E-2</v>
      </c>
      <c r="H523">
        <v>-167.3</v>
      </c>
      <c r="I523" s="3">
        <v>0.9698947</v>
      </c>
      <c r="J523">
        <v>-117.586</v>
      </c>
      <c r="L523">
        <f t="shared" si="32"/>
        <v>19.818750000000001</v>
      </c>
      <c r="M523" s="3">
        <f t="shared" si="33"/>
        <v>-0.3103457702892583</v>
      </c>
      <c r="N523" s="3">
        <f t="shared" si="34"/>
        <v>-36.632655308473637</v>
      </c>
      <c r="O523" s="3">
        <f t="shared" si="35"/>
        <v>-0.2655082773831165</v>
      </c>
    </row>
    <row r="524" spans="2:15" x14ac:dyDescent="0.25">
      <c r="B524">
        <v>19.828125</v>
      </c>
      <c r="C524" s="3">
        <v>0.96363620000000005</v>
      </c>
      <c r="D524">
        <v>-100.396</v>
      </c>
      <c r="E524" s="3">
        <v>1.4370829999999999E-2</v>
      </c>
      <c r="F524">
        <v>-179.70599999999999</v>
      </c>
      <c r="G524" s="3">
        <v>1.737884E-2</v>
      </c>
      <c r="H524">
        <v>-169.256</v>
      </c>
      <c r="I524" s="3">
        <v>0.96985489999999996</v>
      </c>
      <c r="J524">
        <v>-119.669</v>
      </c>
      <c r="L524">
        <f t="shared" si="32"/>
        <v>19.828125</v>
      </c>
      <c r="M524" s="3">
        <f t="shared" si="33"/>
        <v>-0.32173787283161215</v>
      </c>
      <c r="N524" s="3">
        <f t="shared" si="34"/>
        <v>-36.850362961587848</v>
      </c>
      <c r="O524" s="3">
        <f t="shared" si="35"/>
        <v>-0.26586471350007079</v>
      </c>
    </row>
    <row r="525" spans="2:15" x14ac:dyDescent="0.25">
      <c r="B525">
        <v>19.837499999999999</v>
      </c>
      <c r="C525" s="3">
        <v>0.96465429999999996</v>
      </c>
      <c r="D525">
        <v>-102.65300000000001</v>
      </c>
      <c r="E525" s="3">
        <v>1.3961579999999999E-2</v>
      </c>
      <c r="F525">
        <v>-178.435</v>
      </c>
      <c r="G525" s="3">
        <v>1.6529370000000002E-2</v>
      </c>
      <c r="H525">
        <v>-170.88300000000001</v>
      </c>
      <c r="I525" s="3">
        <v>0.97046489999999996</v>
      </c>
      <c r="J525">
        <v>-121.706</v>
      </c>
      <c r="L525">
        <f t="shared" si="32"/>
        <v>19.837499999999999</v>
      </c>
      <c r="M525" s="3">
        <f t="shared" si="33"/>
        <v>-0.31256590931032213</v>
      </c>
      <c r="N525" s="3">
        <f t="shared" si="34"/>
        <v>-37.101308616416276</v>
      </c>
      <c r="O525" s="3">
        <f t="shared" si="35"/>
        <v>-0.26040335310599949</v>
      </c>
    </row>
    <row r="526" spans="2:15" x14ac:dyDescent="0.25">
      <c r="B526">
        <v>19.846875000000001</v>
      </c>
      <c r="C526" s="3">
        <v>0.96491450000000001</v>
      </c>
      <c r="D526">
        <v>-104.941</v>
      </c>
      <c r="E526" s="3">
        <v>1.324702E-2</v>
      </c>
      <c r="F526">
        <v>179.077</v>
      </c>
      <c r="G526" s="3">
        <v>1.5900979999999999E-2</v>
      </c>
      <c r="H526">
        <v>-172.29400000000001</v>
      </c>
      <c r="I526" s="3">
        <v>0.97132339999999995</v>
      </c>
      <c r="J526">
        <v>-123.669</v>
      </c>
      <c r="L526">
        <f t="shared" si="32"/>
        <v>19.846875000000001</v>
      </c>
      <c r="M526" s="3">
        <f t="shared" si="33"/>
        <v>-0.31022334604175761</v>
      </c>
      <c r="N526" s="3">
        <f t="shared" si="34"/>
        <v>-37.557636159998673</v>
      </c>
      <c r="O526" s="3">
        <f t="shared" si="35"/>
        <v>-0.25272297235580377</v>
      </c>
    </row>
    <row r="527" spans="2:15" x14ac:dyDescent="0.25">
      <c r="B527">
        <v>19.856249999999999</v>
      </c>
      <c r="C527" s="3">
        <v>0.96602849999999996</v>
      </c>
      <c r="D527">
        <v>-107.146</v>
      </c>
      <c r="E527" s="3">
        <v>1.263207E-2</v>
      </c>
      <c r="F527">
        <v>174.863</v>
      </c>
      <c r="G527" s="3">
        <v>1.5429790000000001E-2</v>
      </c>
      <c r="H527">
        <v>-173.96600000000001</v>
      </c>
      <c r="I527" s="3">
        <v>0.9722189</v>
      </c>
      <c r="J527">
        <v>-125.666</v>
      </c>
      <c r="L527">
        <f t="shared" si="32"/>
        <v>19.856249999999999</v>
      </c>
      <c r="M527" s="3">
        <f t="shared" si="33"/>
        <v>-0.30020121475116729</v>
      </c>
      <c r="N527" s="3">
        <f t="shared" si="34"/>
        <v>-37.97050952742795</v>
      </c>
      <c r="O527" s="3">
        <f t="shared" si="35"/>
        <v>-0.24471880931667936</v>
      </c>
    </row>
    <row r="528" spans="2:15" x14ac:dyDescent="0.25">
      <c r="B528">
        <v>19.865625000000001</v>
      </c>
      <c r="C528" s="3">
        <v>0.96609820000000002</v>
      </c>
      <c r="D528">
        <v>-109.458</v>
      </c>
      <c r="E528" s="3">
        <v>1.22766E-2</v>
      </c>
      <c r="F528">
        <v>174.37100000000001</v>
      </c>
      <c r="G528" s="3">
        <v>1.5041219999999999E-2</v>
      </c>
      <c r="H528">
        <v>-176.56800000000001</v>
      </c>
      <c r="I528" s="3">
        <v>0.9724545</v>
      </c>
      <c r="J528">
        <v>-127.631</v>
      </c>
      <c r="L528">
        <f t="shared" si="32"/>
        <v>19.865625000000001</v>
      </c>
      <c r="M528" s="3">
        <f t="shared" si="33"/>
        <v>-0.29957454103661607</v>
      </c>
      <c r="N528" s="3">
        <f t="shared" si="34"/>
        <v>-38.218437884893262</v>
      </c>
      <c r="O528" s="3">
        <f t="shared" si="35"/>
        <v>-0.24261419307753065</v>
      </c>
    </row>
    <row r="529" spans="2:15" x14ac:dyDescent="0.25">
      <c r="B529">
        <v>19.875</v>
      </c>
      <c r="C529" s="3">
        <v>0.96597259999999996</v>
      </c>
      <c r="D529">
        <v>-111.623</v>
      </c>
      <c r="E529" s="3">
        <v>1.0478599999999999E-2</v>
      </c>
      <c r="F529">
        <v>168.202</v>
      </c>
      <c r="G529" s="3">
        <v>1.471856E-2</v>
      </c>
      <c r="H529">
        <v>-179.178</v>
      </c>
      <c r="I529" s="3">
        <v>0.97159499999999999</v>
      </c>
      <c r="J529">
        <v>-129.63800000000001</v>
      </c>
      <c r="L529">
        <f t="shared" si="32"/>
        <v>19.875</v>
      </c>
      <c r="M529" s="3">
        <f t="shared" si="33"/>
        <v>-0.30070384513880349</v>
      </c>
      <c r="N529" s="3">
        <f t="shared" si="34"/>
        <v>-39.593934753324064</v>
      </c>
      <c r="O529" s="3">
        <f t="shared" si="35"/>
        <v>-0.25029457635001651</v>
      </c>
    </row>
    <row r="530" spans="2:15" x14ac:dyDescent="0.25">
      <c r="B530">
        <v>19.884374999999999</v>
      </c>
      <c r="C530" s="3">
        <v>0.96701789999999999</v>
      </c>
      <c r="D530">
        <v>-113.82</v>
      </c>
      <c r="E530" s="3">
        <v>1.085713E-2</v>
      </c>
      <c r="F530">
        <v>171.90100000000001</v>
      </c>
      <c r="G530" s="3">
        <v>1.425299E-2</v>
      </c>
      <c r="H530">
        <v>178.23400000000001</v>
      </c>
      <c r="I530" s="3">
        <v>0.9714237</v>
      </c>
      <c r="J530">
        <v>-131.52199999999999</v>
      </c>
      <c r="L530">
        <f t="shared" si="32"/>
        <v>19.884374999999999</v>
      </c>
      <c r="M530" s="3">
        <f t="shared" si="33"/>
        <v>-0.29130973655555215</v>
      </c>
      <c r="N530" s="3">
        <f t="shared" si="34"/>
        <v>-39.285699240597339</v>
      </c>
      <c r="O530" s="3">
        <f t="shared" si="35"/>
        <v>-0.25182610345148526</v>
      </c>
    </row>
    <row r="531" spans="2:15" x14ac:dyDescent="0.25">
      <c r="B531">
        <v>19.893750000000001</v>
      </c>
      <c r="C531" s="3">
        <v>0.96933579999999997</v>
      </c>
      <c r="D531">
        <v>-116.03400000000001</v>
      </c>
      <c r="E531" s="3">
        <v>9.1978310000000001E-3</v>
      </c>
      <c r="F531">
        <v>170.04599999999999</v>
      </c>
      <c r="G531" s="3">
        <v>1.3499850000000001E-2</v>
      </c>
      <c r="H531">
        <v>174.751</v>
      </c>
      <c r="I531" s="3">
        <v>0.9721592</v>
      </c>
      <c r="J531">
        <v>-133.512</v>
      </c>
      <c r="L531">
        <f t="shared" si="32"/>
        <v>19.893750000000001</v>
      </c>
      <c r="M531" s="3">
        <f t="shared" si="33"/>
        <v>-0.27051494766096779</v>
      </c>
      <c r="N531" s="3">
        <f t="shared" si="34"/>
        <v>-40.72629148741558</v>
      </c>
      <c r="O531" s="3">
        <f t="shared" si="35"/>
        <v>-0.2452521907732545</v>
      </c>
    </row>
    <row r="532" spans="2:15" x14ac:dyDescent="0.25">
      <c r="B532">
        <v>19.903124999999999</v>
      </c>
      <c r="C532" s="3">
        <v>0.96841440000000001</v>
      </c>
      <c r="D532">
        <v>-118.122</v>
      </c>
      <c r="E532" s="3">
        <v>9.3688450000000006E-3</v>
      </c>
      <c r="F532">
        <v>165.16900000000001</v>
      </c>
      <c r="G532" s="3">
        <v>1.259773E-2</v>
      </c>
      <c r="H532">
        <v>172.041</v>
      </c>
      <c r="I532" s="3">
        <v>0.97048659999999998</v>
      </c>
      <c r="J532">
        <v>-135.48599999999999</v>
      </c>
      <c r="L532">
        <f t="shared" si="32"/>
        <v>19.903124999999999</v>
      </c>
      <c r="M532" s="3">
        <f t="shared" si="33"/>
        <v>-0.27877522735613813</v>
      </c>
      <c r="N532" s="3">
        <f t="shared" si="34"/>
        <v>-40.566278920867298</v>
      </c>
      <c r="O532" s="3">
        <f t="shared" si="35"/>
        <v>-0.26020913516170369</v>
      </c>
    </row>
    <row r="533" spans="2:15" x14ac:dyDescent="0.25">
      <c r="B533">
        <v>19.912500000000001</v>
      </c>
      <c r="C533" s="3">
        <v>0.96774179999999999</v>
      </c>
      <c r="D533">
        <v>-120.35899999999999</v>
      </c>
      <c r="E533" s="3">
        <v>8.9126190000000001E-3</v>
      </c>
      <c r="F533">
        <v>168.81</v>
      </c>
      <c r="G533" s="3">
        <v>1.187818E-2</v>
      </c>
      <c r="H533">
        <v>169.72800000000001</v>
      </c>
      <c r="I533" s="3">
        <v>0.96980350000000004</v>
      </c>
      <c r="J533">
        <v>-137.41499999999999</v>
      </c>
      <c r="L533">
        <f t="shared" si="32"/>
        <v>19.912500000000001</v>
      </c>
      <c r="M533" s="3">
        <f t="shared" si="33"/>
        <v>-0.28480999831683945</v>
      </c>
      <c r="N533" s="3">
        <f t="shared" si="34"/>
        <v>-40.999893169284988</v>
      </c>
      <c r="O533" s="3">
        <f t="shared" si="35"/>
        <v>-0.26632505716419264</v>
      </c>
    </row>
    <row r="534" spans="2:15" x14ac:dyDescent="0.25">
      <c r="B534">
        <v>19.921875</v>
      </c>
      <c r="C534" s="3">
        <v>0.96674720000000003</v>
      </c>
      <c r="D534">
        <v>-122.4</v>
      </c>
      <c r="E534" s="3">
        <v>8.5778950000000003E-3</v>
      </c>
      <c r="F534">
        <v>166.316</v>
      </c>
      <c r="G534" s="3">
        <v>1.1174130000000001E-2</v>
      </c>
      <c r="H534">
        <v>168.11699999999999</v>
      </c>
      <c r="I534" s="3">
        <v>0.96958049999999996</v>
      </c>
      <c r="J534">
        <v>-139.387</v>
      </c>
      <c r="L534">
        <f t="shared" si="32"/>
        <v>19.921875</v>
      </c>
      <c r="M534" s="3">
        <f t="shared" si="33"/>
        <v>-0.29374154209427283</v>
      </c>
      <c r="N534" s="3">
        <f t="shared" si="34"/>
        <v>-41.33238548322521</v>
      </c>
      <c r="O534" s="3">
        <f t="shared" si="35"/>
        <v>-0.26832255059285426</v>
      </c>
    </row>
    <row r="535" spans="2:15" x14ac:dyDescent="0.25">
      <c r="B535">
        <v>19.931249999999999</v>
      </c>
      <c r="C535" s="3">
        <v>0.96764600000000001</v>
      </c>
      <c r="D535">
        <v>-124.527</v>
      </c>
      <c r="E535" s="3">
        <v>8.2030090000000007E-3</v>
      </c>
      <c r="F535">
        <v>162.17400000000001</v>
      </c>
      <c r="G535" s="3">
        <v>1.07463E-2</v>
      </c>
      <c r="H535">
        <v>165.54599999999999</v>
      </c>
      <c r="I535" s="3">
        <v>0.96925890000000003</v>
      </c>
      <c r="J535">
        <v>-141.27500000000001</v>
      </c>
      <c r="L535">
        <f t="shared" si="32"/>
        <v>19.931249999999999</v>
      </c>
      <c r="M535" s="3">
        <f t="shared" si="33"/>
        <v>-0.28566988616774563</v>
      </c>
      <c r="N535" s="3">
        <f t="shared" si="34"/>
        <v>-41.72053623917882</v>
      </c>
      <c r="O535" s="3">
        <f t="shared" si="35"/>
        <v>-0.27120404983742269</v>
      </c>
    </row>
    <row r="536" spans="2:15" x14ac:dyDescent="0.25">
      <c r="B536">
        <v>19.940625000000001</v>
      </c>
      <c r="C536" s="3">
        <v>0.96814650000000002</v>
      </c>
      <c r="D536">
        <v>-126.697</v>
      </c>
      <c r="E536" s="3">
        <v>8.348411E-3</v>
      </c>
      <c r="F536">
        <v>163.55500000000001</v>
      </c>
      <c r="G536" s="3">
        <v>1.0180740000000001E-2</v>
      </c>
      <c r="H536">
        <v>164.46899999999999</v>
      </c>
      <c r="I536" s="3">
        <v>0.9693657</v>
      </c>
      <c r="J536">
        <v>-143.274</v>
      </c>
      <c r="L536">
        <f t="shared" si="32"/>
        <v>19.940625000000001</v>
      </c>
      <c r="M536" s="3">
        <f t="shared" si="33"/>
        <v>-0.28117840491578161</v>
      </c>
      <c r="N536" s="3">
        <f t="shared" si="34"/>
        <v>-41.567923567219715</v>
      </c>
      <c r="O536" s="3">
        <f t="shared" si="35"/>
        <v>-0.27024702802486189</v>
      </c>
    </row>
    <row r="537" spans="2:15" x14ac:dyDescent="0.25">
      <c r="B537">
        <v>19.95</v>
      </c>
      <c r="C537" s="3">
        <v>0.96753670000000003</v>
      </c>
      <c r="D537">
        <v>-128.88300000000001</v>
      </c>
      <c r="E537" s="3">
        <v>8.1026359999999999E-3</v>
      </c>
      <c r="F537">
        <v>163.62299999999999</v>
      </c>
      <c r="G537" s="3">
        <v>9.9205909999999994E-3</v>
      </c>
      <c r="H537">
        <v>162.58699999999999</v>
      </c>
      <c r="I537" s="3">
        <v>0.96881700000000004</v>
      </c>
      <c r="J537">
        <v>-145.16</v>
      </c>
      <c r="L537">
        <f t="shared" si="32"/>
        <v>19.95</v>
      </c>
      <c r="M537" s="3">
        <f t="shared" si="33"/>
        <v>-0.28665105217181319</v>
      </c>
      <c r="N537" s="3">
        <f t="shared" si="34"/>
        <v>-41.827473414976815</v>
      </c>
      <c r="O537" s="3">
        <f t="shared" si="35"/>
        <v>-0.27516498315027849</v>
      </c>
    </row>
    <row r="538" spans="2:15" x14ac:dyDescent="0.25">
      <c r="B538">
        <v>19.959375000000001</v>
      </c>
      <c r="C538" s="3">
        <v>0.96773940000000003</v>
      </c>
      <c r="D538">
        <v>-130.85599999999999</v>
      </c>
      <c r="E538" s="3">
        <v>7.4234089999999997E-3</v>
      </c>
      <c r="F538">
        <v>159.94499999999999</v>
      </c>
      <c r="G538" s="3">
        <v>9.4832700000000002E-3</v>
      </c>
      <c r="H538">
        <v>160.66499999999999</v>
      </c>
      <c r="I538" s="3">
        <v>0.96933480000000005</v>
      </c>
      <c r="J538">
        <v>-147.077</v>
      </c>
      <c r="L538">
        <f t="shared" si="32"/>
        <v>19.959375000000001</v>
      </c>
      <c r="M538" s="3">
        <f t="shared" si="33"/>
        <v>-0.28483153935286809</v>
      </c>
      <c r="N538" s="3">
        <f t="shared" si="34"/>
        <v>-42.587932218153483</v>
      </c>
      <c r="O538" s="3">
        <f t="shared" si="35"/>
        <v>-0.27052390832673262</v>
      </c>
    </row>
    <row r="539" spans="2:15" x14ac:dyDescent="0.25">
      <c r="B539">
        <v>19.96875</v>
      </c>
      <c r="C539" s="3">
        <v>0.96896689999999996</v>
      </c>
      <c r="D539">
        <v>-132.87299999999999</v>
      </c>
      <c r="E539" s="3">
        <v>6.91386E-3</v>
      </c>
      <c r="F539">
        <v>163.86699999999999</v>
      </c>
      <c r="G539" s="3">
        <v>9.1685510000000005E-3</v>
      </c>
      <c r="H539">
        <v>158.20400000000001</v>
      </c>
      <c r="I539" s="3">
        <v>0.97005680000000005</v>
      </c>
      <c r="J539">
        <v>-148.97300000000001</v>
      </c>
      <c r="L539">
        <f t="shared" si="32"/>
        <v>19.96875</v>
      </c>
      <c r="M539" s="3">
        <f t="shared" si="33"/>
        <v>-0.27382116472001661</v>
      </c>
      <c r="N539" s="3">
        <f t="shared" si="34"/>
        <v>-43.20558837623976</v>
      </c>
      <c r="O539" s="3">
        <f t="shared" si="35"/>
        <v>-0.26405671252326546</v>
      </c>
    </row>
    <row r="540" spans="2:15" x14ac:dyDescent="0.25">
      <c r="B540">
        <v>19.978124999999999</v>
      </c>
      <c r="C540" s="3">
        <v>0.97009820000000002</v>
      </c>
      <c r="D540">
        <v>-135.03200000000001</v>
      </c>
      <c r="E540" s="3">
        <v>6.0304979999999996E-3</v>
      </c>
      <c r="F540">
        <v>155.989</v>
      </c>
      <c r="G540" s="3">
        <v>8.7193689999999994E-3</v>
      </c>
      <c r="H540">
        <v>156.83699999999999</v>
      </c>
      <c r="I540" s="3">
        <v>0.9705686</v>
      </c>
      <c r="J540">
        <v>-150.84299999999999</v>
      </c>
      <c r="L540">
        <f t="shared" si="32"/>
        <v>19.978124999999999</v>
      </c>
      <c r="M540" s="3">
        <f t="shared" si="33"/>
        <v>-0.26368602478845027</v>
      </c>
      <c r="N540" s="3">
        <f t="shared" si="34"/>
        <v>-44.392936444687621</v>
      </c>
      <c r="O540" s="3">
        <f t="shared" si="35"/>
        <v>-0.25947526324425868</v>
      </c>
    </row>
    <row r="541" spans="2:15" x14ac:dyDescent="0.25">
      <c r="B541">
        <v>19.987500000000001</v>
      </c>
      <c r="C541" s="3">
        <v>0.969862</v>
      </c>
      <c r="D541">
        <v>-137.02799999999999</v>
      </c>
      <c r="E541" s="3">
        <v>6.4854880000000002E-3</v>
      </c>
      <c r="F541">
        <v>159.09700000000001</v>
      </c>
      <c r="G541" s="3">
        <v>8.4519150000000008E-3</v>
      </c>
      <c r="H541">
        <v>154.75700000000001</v>
      </c>
      <c r="I541" s="3">
        <v>0.97164119999999998</v>
      </c>
      <c r="J541">
        <v>-152.697</v>
      </c>
      <c r="L541">
        <f t="shared" si="32"/>
        <v>19.987500000000001</v>
      </c>
      <c r="M541" s="3">
        <f t="shared" si="33"/>
        <v>-0.26580112709070264</v>
      </c>
      <c r="N541" s="3">
        <f t="shared" si="34"/>
        <v>-43.761146797971413</v>
      </c>
      <c r="O541" s="3">
        <f t="shared" si="35"/>
        <v>-0.24988156623693386</v>
      </c>
    </row>
    <row r="542" spans="2:15" x14ac:dyDescent="0.25">
      <c r="B542">
        <v>19.996874999999999</v>
      </c>
      <c r="C542" s="3">
        <v>0.96893680000000004</v>
      </c>
      <c r="D542">
        <v>-138.947</v>
      </c>
      <c r="E542" s="3">
        <v>6.6305110000000004E-3</v>
      </c>
      <c r="F542">
        <v>156.44300000000001</v>
      </c>
      <c r="G542" s="3">
        <v>8.1399520000000006E-3</v>
      </c>
      <c r="H542">
        <v>153.31299999999999</v>
      </c>
      <c r="I542" s="3">
        <v>0.97239310000000001</v>
      </c>
      <c r="J542">
        <v>-154.50800000000001</v>
      </c>
      <c r="L542">
        <f t="shared" si="32"/>
        <v>19.996874999999999</v>
      </c>
      <c r="M542" s="3">
        <f t="shared" si="33"/>
        <v>-0.27409098749617011</v>
      </c>
      <c r="N542" s="3">
        <f t="shared" si="34"/>
        <v>-43.569060002256279</v>
      </c>
      <c r="O542" s="3">
        <f t="shared" si="35"/>
        <v>-0.24316263052214512</v>
      </c>
    </row>
    <row r="543" spans="2:15" x14ac:dyDescent="0.25">
      <c r="B543">
        <v>20.006250000000001</v>
      </c>
      <c r="C543" s="3">
        <v>0.97017019999999998</v>
      </c>
      <c r="D543">
        <v>-140.97</v>
      </c>
      <c r="E543" s="3">
        <v>6.9181870000000001E-3</v>
      </c>
      <c r="F543">
        <v>151.108</v>
      </c>
      <c r="G543" s="3">
        <v>7.7561720000000004E-3</v>
      </c>
      <c r="H543">
        <v>150.81200000000001</v>
      </c>
      <c r="I543" s="3">
        <v>0.97391649999999996</v>
      </c>
      <c r="J543">
        <v>-156.33199999999999</v>
      </c>
      <c r="L543">
        <f t="shared" si="32"/>
        <v>20.006250000000001</v>
      </c>
      <c r="M543" s="3">
        <f t="shared" si="33"/>
        <v>-0.2630413881451617</v>
      </c>
      <c r="N543" s="3">
        <f t="shared" si="34"/>
        <v>-43.200154061898594</v>
      </c>
      <c r="O543" s="3">
        <f t="shared" si="35"/>
        <v>-0.22956552657034957</v>
      </c>
    </row>
    <row r="544" spans="2:15" x14ac:dyDescent="0.25">
      <c r="B544">
        <v>20.015625</v>
      </c>
      <c r="C544" s="3">
        <v>0.97006570000000003</v>
      </c>
      <c r="D544">
        <v>-143.066</v>
      </c>
      <c r="E544" s="3">
        <v>6.4598479999999998E-3</v>
      </c>
      <c r="F544">
        <v>148.72200000000001</v>
      </c>
      <c r="G544" s="3">
        <v>7.574885E-3</v>
      </c>
      <c r="H544">
        <v>147.56800000000001</v>
      </c>
      <c r="I544" s="3">
        <v>0.97361319999999996</v>
      </c>
      <c r="J544">
        <v>-158.06399999999999</v>
      </c>
      <c r="L544">
        <f t="shared" si="32"/>
        <v>20.015625</v>
      </c>
      <c r="M544" s="3">
        <f t="shared" si="33"/>
        <v>-0.26397702227919156</v>
      </c>
      <c r="N544" s="3">
        <f t="shared" si="34"/>
        <v>-43.795554016376592</v>
      </c>
      <c r="O544" s="3">
        <f t="shared" si="35"/>
        <v>-0.23227093368021118</v>
      </c>
    </row>
    <row r="545" spans="2:15" x14ac:dyDescent="0.25">
      <c r="B545">
        <v>20.024999999999999</v>
      </c>
      <c r="C545" s="3">
        <v>0.96774070000000001</v>
      </c>
      <c r="D545">
        <v>-145.041</v>
      </c>
      <c r="E545" s="3">
        <v>6.168593E-3</v>
      </c>
      <c r="F545">
        <v>146.95400000000001</v>
      </c>
      <c r="G545" s="3">
        <v>7.168331E-3</v>
      </c>
      <c r="H545">
        <v>145.88800000000001</v>
      </c>
      <c r="I545" s="3">
        <v>0.97443610000000003</v>
      </c>
      <c r="J545">
        <v>-159.833</v>
      </c>
      <c r="L545">
        <f t="shared" si="32"/>
        <v>20.024999999999999</v>
      </c>
      <c r="M545" s="3">
        <f t="shared" si="33"/>
        <v>-0.28481987128505448</v>
      </c>
      <c r="N545" s="3">
        <f t="shared" si="34"/>
        <v>-44.196277665910479</v>
      </c>
      <c r="O545" s="3">
        <f t="shared" si="35"/>
        <v>-0.22493270152324604</v>
      </c>
    </row>
    <row r="546" spans="2:15" x14ac:dyDescent="0.25">
      <c r="B546">
        <v>20.034375000000001</v>
      </c>
      <c r="C546" s="3">
        <v>0.96765389999999996</v>
      </c>
      <c r="D546">
        <v>-146.911</v>
      </c>
      <c r="E546" s="3">
        <v>5.4290600000000003E-3</v>
      </c>
      <c r="F546">
        <v>142.54300000000001</v>
      </c>
      <c r="G546" s="3">
        <v>6.7957130000000001E-3</v>
      </c>
      <c r="H546">
        <v>143.15700000000001</v>
      </c>
      <c r="I546" s="3">
        <v>0.9751204</v>
      </c>
      <c r="J546">
        <v>-161.596</v>
      </c>
      <c r="L546">
        <f t="shared" si="32"/>
        <v>20.034375000000001</v>
      </c>
      <c r="M546" s="3">
        <f t="shared" si="33"/>
        <v>-0.28559897361497727</v>
      </c>
      <c r="N546" s="3">
        <f t="shared" si="34"/>
        <v>-45.305507173057251</v>
      </c>
      <c r="O546" s="3">
        <f t="shared" si="35"/>
        <v>-0.21883515623699876</v>
      </c>
    </row>
    <row r="547" spans="2:15" x14ac:dyDescent="0.25">
      <c r="B547">
        <v>20.043749999999999</v>
      </c>
      <c r="C547" s="3">
        <v>0.96797560000000005</v>
      </c>
      <c r="D547">
        <v>-148.87</v>
      </c>
      <c r="E547" s="3">
        <v>5.6891090000000004E-3</v>
      </c>
      <c r="F547">
        <v>130.52199999999999</v>
      </c>
      <c r="G547" s="3">
        <v>6.6041620000000002E-3</v>
      </c>
      <c r="H547">
        <v>140.67400000000001</v>
      </c>
      <c r="I547" s="3">
        <v>0.97505969999999997</v>
      </c>
      <c r="J547">
        <v>-163.32</v>
      </c>
      <c r="L547">
        <f t="shared" si="32"/>
        <v>20.043749999999999</v>
      </c>
      <c r="M547" s="3">
        <f t="shared" si="33"/>
        <v>-0.28271179843781241</v>
      </c>
      <c r="N547" s="3">
        <f t="shared" si="34"/>
        <v>-44.899114906486581</v>
      </c>
      <c r="O547" s="3">
        <f t="shared" si="35"/>
        <v>-0.21937585860720654</v>
      </c>
    </row>
    <row r="548" spans="2:15" x14ac:dyDescent="0.25">
      <c r="B548">
        <v>20.053125000000001</v>
      </c>
      <c r="C548" s="3">
        <v>0.97029030000000005</v>
      </c>
      <c r="D548">
        <v>-150.81299999999999</v>
      </c>
      <c r="E548" s="3">
        <v>5.3875659999999999E-3</v>
      </c>
      <c r="F548">
        <v>133.85300000000001</v>
      </c>
      <c r="G548" s="3">
        <v>6.0936999999999996E-3</v>
      </c>
      <c r="H548">
        <v>136.91999999999999</v>
      </c>
      <c r="I548" s="3">
        <v>0.97516259999999999</v>
      </c>
      <c r="J548">
        <v>-165.04300000000001</v>
      </c>
      <c r="L548">
        <f t="shared" si="32"/>
        <v>20.053125000000001</v>
      </c>
      <c r="M548" s="3">
        <f t="shared" si="33"/>
        <v>-0.26196620486071531</v>
      </c>
      <c r="N548" s="3">
        <f t="shared" si="34"/>
        <v>-45.372147930089724</v>
      </c>
      <c r="O548" s="3">
        <f t="shared" si="35"/>
        <v>-0.21845926766822849</v>
      </c>
    </row>
    <row r="549" spans="2:15" x14ac:dyDescent="0.25">
      <c r="B549">
        <v>20.0625</v>
      </c>
      <c r="C549" s="3">
        <v>0.97069810000000001</v>
      </c>
      <c r="D549">
        <v>-152.78399999999999</v>
      </c>
      <c r="E549" s="3">
        <v>4.8778650000000003E-3</v>
      </c>
      <c r="F549">
        <v>142.32</v>
      </c>
      <c r="G549" s="3">
        <v>5.7687040000000004E-3</v>
      </c>
      <c r="H549">
        <v>135.18</v>
      </c>
      <c r="I549" s="3">
        <v>0.97456279999999995</v>
      </c>
      <c r="J549">
        <v>-166.893</v>
      </c>
      <c r="L549">
        <f t="shared" si="32"/>
        <v>20.0625</v>
      </c>
      <c r="M549" s="3">
        <f t="shared" si="33"/>
        <v>-0.2583164088634588</v>
      </c>
      <c r="N549" s="3">
        <f t="shared" si="34"/>
        <v>-46.235404468171751</v>
      </c>
      <c r="O549" s="3">
        <f t="shared" si="35"/>
        <v>-0.22380340153370534</v>
      </c>
    </row>
    <row r="550" spans="2:15" x14ac:dyDescent="0.25">
      <c r="B550">
        <v>20.071874999999999</v>
      </c>
      <c r="C550" s="3">
        <v>0.97194369999999997</v>
      </c>
      <c r="D550">
        <v>-154.67400000000001</v>
      </c>
      <c r="E550" s="3">
        <v>3.7629859999999998E-3</v>
      </c>
      <c r="F550">
        <v>139.267</v>
      </c>
      <c r="G550" s="3">
        <v>5.6234559999999998E-3</v>
      </c>
      <c r="H550">
        <v>134.03100000000001</v>
      </c>
      <c r="I550" s="3">
        <v>0.97518720000000003</v>
      </c>
      <c r="J550">
        <v>-168.48699999999999</v>
      </c>
      <c r="L550">
        <f t="shared" si="32"/>
        <v>20.071874999999999</v>
      </c>
      <c r="M550" s="3">
        <f t="shared" si="33"/>
        <v>-0.24717781850074752</v>
      </c>
      <c r="N550" s="3">
        <f t="shared" si="34"/>
        <v>-48.489347948957786</v>
      </c>
      <c r="O550" s="3">
        <f t="shared" si="35"/>
        <v>-0.21824015529658308</v>
      </c>
    </row>
    <row r="551" spans="2:15" x14ac:dyDescent="0.25">
      <c r="B551">
        <v>20.081250000000001</v>
      </c>
      <c r="C551" s="3">
        <v>0.97122379999999997</v>
      </c>
      <c r="D551">
        <v>-156.67099999999999</v>
      </c>
      <c r="E551" s="3">
        <v>4.5006200000000003E-3</v>
      </c>
      <c r="F551">
        <v>147.86600000000001</v>
      </c>
      <c r="G551" s="3">
        <v>5.0805149999999999E-3</v>
      </c>
      <c r="H551">
        <v>132.44499999999999</v>
      </c>
      <c r="I551" s="3">
        <v>0.97338049999999998</v>
      </c>
      <c r="J551">
        <v>-170.345</v>
      </c>
      <c r="L551">
        <f t="shared" si="32"/>
        <v>20.081250000000001</v>
      </c>
      <c r="M551" s="3">
        <f t="shared" si="33"/>
        <v>-0.25361367360487425</v>
      </c>
      <c r="N551" s="3">
        <f t="shared" si="34"/>
        <v>-46.934553084354093</v>
      </c>
      <c r="O551" s="3">
        <f t="shared" si="35"/>
        <v>-0.23434716692986315</v>
      </c>
    </row>
    <row r="552" spans="2:15" x14ac:dyDescent="0.25">
      <c r="B552">
        <v>20.090624999999999</v>
      </c>
      <c r="C552" s="3">
        <v>0.97091640000000001</v>
      </c>
      <c r="D552">
        <v>-158.55199999999999</v>
      </c>
      <c r="E552" s="3">
        <v>3.1096269999999998E-3</v>
      </c>
      <c r="F552">
        <v>155.422</v>
      </c>
      <c r="G552" s="3">
        <v>4.7118990000000003E-3</v>
      </c>
      <c r="H552">
        <v>131.69999999999999</v>
      </c>
      <c r="I552" s="3">
        <v>0.97208229999999995</v>
      </c>
      <c r="J552">
        <v>-172.06</v>
      </c>
      <c r="L552">
        <f t="shared" si="32"/>
        <v>20.090624999999999</v>
      </c>
      <c r="M552" s="3">
        <f t="shared" si="33"/>
        <v>-0.25636326140192173</v>
      </c>
      <c r="N552" s="3">
        <f t="shared" si="34"/>
        <v>-50.145834030118095</v>
      </c>
      <c r="O552" s="3">
        <f t="shared" si="35"/>
        <v>-0.24593929154084526</v>
      </c>
    </row>
    <row r="553" spans="2:15" x14ac:dyDescent="0.25">
      <c r="B553">
        <v>20.100000000000001</v>
      </c>
      <c r="C553" s="3">
        <v>0.97147709999999998</v>
      </c>
      <c r="D553">
        <v>-160.404</v>
      </c>
      <c r="E553" s="3">
        <v>3.7303169999999999E-3</v>
      </c>
      <c r="F553">
        <v>151.55799999999999</v>
      </c>
      <c r="G553" s="3">
        <v>4.7435230000000004E-3</v>
      </c>
      <c r="H553">
        <v>131.79900000000001</v>
      </c>
      <c r="I553" s="3">
        <v>0.97168560000000004</v>
      </c>
      <c r="J553">
        <v>-173.75899999999999</v>
      </c>
      <c r="L553">
        <f t="shared" si="32"/>
        <v>20.100000000000001</v>
      </c>
      <c r="M553" s="3">
        <f t="shared" si="33"/>
        <v>-0.25134864571737009</v>
      </c>
      <c r="N553" s="3">
        <f t="shared" si="34"/>
        <v>-48.56508521100595</v>
      </c>
      <c r="O553" s="3">
        <f t="shared" si="35"/>
        <v>-0.24948466593174823</v>
      </c>
    </row>
    <row r="554" spans="2:15" x14ac:dyDescent="0.25">
      <c r="B554">
        <v>20.109375</v>
      </c>
      <c r="C554" s="3">
        <v>0.97148570000000001</v>
      </c>
      <c r="D554">
        <v>-162.274</v>
      </c>
      <c r="E554" s="3">
        <v>3.887878E-3</v>
      </c>
      <c r="F554">
        <v>161.285</v>
      </c>
      <c r="G554" s="3">
        <v>4.5977530000000004E-3</v>
      </c>
      <c r="H554">
        <v>131.285</v>
      </c>
      <c r="I554" s="3">
        <v>0.97130660000000002</v>
      </c>
      <c r="J554">
        <v>-175.51300000000001</v>
      </c>
      <c r="L554">
        <f t="shared" si="32"/>
        <v>20.109375</v>
      </c>
      <c r="M554" s="3">
        <f t="shared" si="33"/>
        <v>-0.25127175422887832</v>
      </c>
      <c r="N554" s="3">
        <f t="shared" si="34"/>
        <v>-48.205747430255236</v>
      </c>
      <c r="O554" s="3">
        <f t="shared" si="35"/>
        <v>-0.25287320471700736</v>
      </c>
    </row>
    <row r="555" spans="2:15" x14ac:dyDescent="0.25">
      <c r="B555">
        <v>20.118749999999999</v>
      </c>
      <c r="C555" s="3">
        <v>0.97080880000000003</v>
      </c>
      <c r="D555">
        <v>-164.11199999999999</v>
      </c>
      <c r="E555" s="3">
        <v>3.9753870000000004E-3</v>
      </c>
      <c r="F555">
        <v>149.55600000000001</v>
      </c>
      <c r="G555" s="3">
        <v>4.5057719999999999E-3</v>
      </c>
      <c r="H555">
        <v>130.17500000000001</v>
      </c>
      <c r="I555" s="3">
        <v>0.9722286</v>
      </c>
      <c r="J555">
        <v>-177.21600000000001</v>
      </c>
      <c r="L555">
        <f t="shared" si="32"/>
        <v>20.118749999999999</v>
      </c>
      <c r="M555" s="3">
        <f t="shared" si="33"/>
        <v>-0.25732591227137774</v>
      </c>
      <c r="N555" s="3">
        <f t="shared" si="34"/>
        <v>-48.012411736208527</v>
      </c>
      <c r="O555" s="3">
        <f t="shared" si="35"/>
        <v>-0.24463214909109865</v>
      </c>
    </row>
    <row r="556" spans="2:15" x14ac:dyDescent="0.25">
      <c r="B556">
        <v>20.128125000000001</v>
      </c>
      <c r="C556" s="3">
        <v>0.97149209999999997</v>
      </c>
      <c r="D556">
        <v>-166.011</v>
      </c>
      <c r="E556" s="3">
        <v>4.1366889999999998E-3</v>
      </c>
      <c r="F556">
        <v>144.91999999999999</v>
      </c>
      <c r="G556" s="3">
        <v>4.4919519999999996E-3</v>
      </c>
      <c r="H556">
        <v>128.56700000000001</v>
      </c>
      <c r="I556" s="3">
        <v>0.97182429999999997</v>
      </c>
      <c r="J556">
        <v>-178.90199999999999</v>
      </c>
      <c r="L556">
        <f t="shared" si="32"/>
        <v>20.128125000000001</v>
      </c>
      <c r="M556" s="3">
        <f t="shared" si="33"/>
        <v>-0.25121453309780467</v>
      </c>
      <c r="N556" s="3">
        <f t="shared" si="34"/>
        <v>-47.666942570539945</v>
      </c>
      <c r="O556" s="3">
        <f t="shared" si="35"/>
        <v>-0.24824491624501466</v>
      </c>
    </row>
    <row r="557" spans="2:15" x14ac:dyDescent="0.25">
      <c r="B557">
        <v>20.137499999999999</v>
      </c>
      <c r="C557" s="3">
        <v>0.97169760000000005</v>
      </c>
      <c r="D557">
        <v>-167.827</v>
      </c>
      <c r="E557" s="3">
        <v>3.8127019999999998E-3</v>
      </c>
      <c r="F557">
        <v>123.831</v>
      </c>
      <c r="G557" s="3">
        <v>4.3962719999999997E-3</v>
      </c>
      <c r="H557">
        <v>124.83499999999999</v>
      </c>
      <c r="I557" s="3">
        <v>0.97243749999999995</v>
      </c>
      <c r="J557">
        <v>179.328</v>
      </c>
      <c r="L557">
        <f t="shared" si="32"/>
        <v>20.137499999999999</v>
      </c>
      <c r="M557" s="3">
        <f t="shared" si="33"/>
        <v>-0.24937739869216502</v>
      </c>
      <c r="N557" s="3">
        <f t="shared" si="34"/>
        <v>-48.375342755335325</v>
      </c>
      <c r="O557" s="3">
        <f t="shared" si="35"/>
        <v>-0.24276603711190506</v>
      </c>
    </row>
    <row r="558" spans="2:15" x14ac:dyDescent="0.25">
      <c r="B558">
        <v>20.146875000000001</v>
      </c>
      <c r="C558" s="3">
        <v>0.97086459999999997</v>
      </c>
      <c r="D558">
        <v>-169.72200000000001</v>
      </c>
      <c r="E558" s="3">
        <v>3.6947450000000001E-3</v>
      </c>
      <c r="F558">
        <v>130.82499999999999</v>
      </c>
      <c r="G558" s="3">
        <v>4.1622650000000001E-3</v>
      </c>
      <c r="H558">
        <v>123.65300000000001</v>
      </c>
      <c r="I558" s="3">
        <v>0.97236009999999995</v>
      </c>
      <c r="J558">
        <v>177.65100000000001</v>
      </c>
      <c r="L558">
        <f t="shared" si="32"/>
        <v>20.146875000000001</v>
      </c>
      <c r="M558" s="3">
        <f t="shared" si="33"/>
        <v>-0.25682668038002365</v>
      </c>
      <c r="N558" s="3">
        <f t="shared" si="34"/>
        <v>-48.648310598235298</v>
      </c>
      <c r="O558" s="3">
        <f t="shared" si="35"/>
        <v>-0.2434574076260822</v>
      </c>
    </row>
    <row r="559" spans="2:15" x14ac:dyDescent="0.25">
      <c r="B559">
        <v>20.15625</v>
      </c>
      <c r="C559" s="3">
        <v>0.97096199999999999</v>
      </c>
      <c r="D559">
        <v>-171.55199999999999</v>
      </c>
      <c r="E559" s="3">
        <v>2.7296920000000001E-3</v>
      </c>
      <c r="F559">
        <v>130.25200000000001</v>
      </c>
      <c r="G559" s="3">
        <v>3.9360020000000001E-3</v>
      </c>
      <c r="H559">
        <v>119.548</v>
      </c>
      <c r="I559" s="3">
        <v>0.97301409999999999</v>
      </c>
      <c r="J559">
        <v>175.95099999999999</v>
      </c>
      <c r="L559">
        <f t="shared" si="32"/>
        <v>20.15625</v>
      </c>
      <c r="M559" s="3">
        <f t="shared" si="33"/>
        <v>-0.25595533002211091</v>
      </c>
      <c r="N559" s="3">
        <f t="shared" si="34"/>
        <v>-51.277727060991339</v>
      </c>
      <c r="O559" s="3">
        <f t="shared" si="35"/>
        <v>-0.23761732602399455</v>
      </c>
    </row>
    <row r="560" spans="2:15" x14ac:dyDescent="0.25">
      <c r="B560">
        <v>20.165624999999999</v>
      </c>
      <c r="C560" s="3">
        <v>0.97111219999999998</v>
      </c>
      <c r="D560">
        <v>-173.35499999999999</v>
      </c>
      <c r="E560" s="3">
        <v>3.1459399999999998E-3</v>
      </c>
      <c r="F560">
        <v>128.84700000000001</v>
      </c>
      <c r="G560" s="3">
        <v>3.7406359999999999E-3</v>
      </c>
      <c r="H560">
        <v>117.149</v>
      </c>
      <c r="I560" s="3">
        <v>0.9745876</v>
      </c>
      <c r="J560">
        <v>174.25200000000001</v>
      </c>
      <c r="L560">
        <f t="shared" si="32"/>
        <v>20.165624999999999</v>
      </c>
      <c r="M560" s="3">
        <f t="shared" si="33"/>
        <v>-0.25461179677684309</v>
      </c>
      <c r="N560" s="3">
        <f t="shared" si="34"/>
        <v>-50.044991291707923</v>
      </c>
      <c r="O560" s="3">
        <f t="shared" si="35"/>
        <v>-0.22358237183478008</v>
      </c>
    </row>
    <row r="561" spans="2:15" x14ac:dyDescent="0.25">
      <c r="B561">
        <v>20.175000000000001</v>
      </c>
      <c r="C561" s="3">
        <v>0.97083699999999995</v>
      </c>
      <c r="D561">
        <v>-175.13900000000001</v>
      </c>
      <c r="E561" s="3">
        <v>3.585146E-3</v>
      </c>
      <c r="F561">
        <v>116.121</v>
      </c>
      <c r="G561" s="3">
        <v>3.386741E-3</v>
      </c>
      <c r="H561">
        <v>113.887</v>
      </c>
      <c r="I561" s="3">
        <v>0.9743927</v>
      </c>
      <c r="J561">
        <v>172.56</v>
      </c>
      <c r="L561">
        <f t="shared" si="32"/>
        <v>20.175000000000001</v>
      </c>
      <c r="M561" s="3">
        <f t="shared" si="33"/>
        <v>-0.25707360869694618</v>
      </c>
      <c r="N561" s="3">
        <f t="shared" si="34"/>
        <v>-48.909863072150898</v>
      </c>
      <c r="O561" s="3">
        <f t="shared" si="35"/>
        <v>-0.22531956732731726</v>
      </c>
    </row>
    <row r="562" spans="2:15" x14ac:dyDescent="0.25">
      <c r="B562">
        <v>20.184374999999999</v>
      </c>
      <c r="C562" s="3">
        <v>0.97175650000000002</v>
      </c>
      <c r="D562">
        <v>-176.982</v>
      </c>
      <c r="E562" s="3">
        <v>3.415408E-3</v>
      </c>
      <c r="F562">
        <v>121.89400000000001</v>
      </c>
      <c r="G562" s="3">
        <v>3.2453849999999999E-3</v>
      </c>
      <c r="H562">
        <v>112.873</v>
      </c>
      <c r="I562" s="3">
        <v>0.97599570000000002</v>
      </c>
      <c r="J562">
        <v>170.91399999999999</v>
      </c>
      <c r="L562">
        <f t="shared" si="32"/>
        <v>20.184374999999999</v>
      </c>
      <c r="M562" s="3">
        <f t="shared" si="33"/>
        <v>-0.24885091453199018</v>
      </c>
      <c r="N562" s="3">
        <f t="shared" si="34"/>
        <v>-49.331148173091854</v>
      </c>
      <c r="O562" s="3">
        <f t="shared" si="35"/>
        <v>-0.21104191450194179</v>
      </c>
    </row>
    <row r="563" spans="2:15" x14ac:dyDescent="0.25">
      <c r="B563">
        <v>20.193750000000001</v>
      </c>
      <c r="C563" s="3">
        <v>0.97199080000000004</v>
      </c>
      <c r="D563">
        <v>-178.744</v>
      </c>
      <c r="E563" s="3">
        <v>2.207283E-3</v>
      </c>
      <c r="F563">
        <v>128.51499999999999</v>
      </c>
      <c r="G563" s="3">
        <v>3.005064E-3</v>
      </c>
      <c r="H563">
        <v>112.682</v>
      </c>
      <c r="I563" s="3">
        <v>0.97671220000000003</v>
      </c>
      <c r="J563">
        <v>169.29599999999999</v>
      </c>
      <c r="L563">
        <f t="shared" si="32"/>
        <v>20.193750000000001</v>
      </c>
      <c r="M563" s="3">
        <f t="shared" si="33"/>
        <v>-0.24675691398772653</v>
      </c>
      <c r="N563" s="3">
        <f t="shared" si="34"/>
        <v>-53.122839630748985</v>
      </c>
      <c r="O563" s="3">
        <f t="shared" si="35"/>
        <v>-0.20466775049618219</v>
      </c>
    </row>
    <row r="564" spans="2:15" x14ac:dyDescent="0.25">
      <c r="B564">
        <v>20.203125</v>
      </c>
      <c r="C564" s="3">
        <v>0.97028760000000003</v>
      </c>
      <c r="D564">
        <v>179.53899999999999</v>
      </c>
      <c r="E564" s="3">
        <v>2.1638809999999999E-3</v>
      </c>
      <c r="F564">
        <v>131.893</v>
      </c>
      <c r="G564" s="3">
        <v>2.8028990000000002E-3</v>
      </c>
      <c r="H564">
        <v>114.651</v>
      </c>
      <c r="I564" s="3">
        <v>0.97777769999999997</v>
      </c>
      <c r="J564">
        <v>167.69800000000001</v>
      </c>
      <c r="L564">
        <f t="shared" si="32"/>
        <v>20.203125</v>
      </c>
      <c r="M564" s="3">
        <f t="shared" si="33"/>
        <v>-0.2619903748793711</v>
      </c>
      <c r="N564" s="3">
        <f t="shared" si="34"/>
        <v>-53.295332528096687</v>
      </c>
      <c r="O564" s="3">
        <f t="shared" si="35"/>
        <v>-0.19519743670619208</v>
      </c>
    </row>
    <row r="565" spans="2:15" x14ac:dyDescent="0.25">
      <c r="B565">
        <v>20.212499999999999</v>
      </c>
      <c r="C565" s="3">
        <v>0.97125499999999998</v>
      </c>
      <c r="D565">
        <v>177.73699999999999</v>
      </c>
      <c r="E565" s="3">
        <v>2.8769099999999999E-3</v>
      </c>
      <c r="F565">
        <v>111.154</v>
      </c>
      <c r="G565" s="3">
        <v>2.7543149999999998E-3</v>
      </c>
      <c r="H565">
        <v>114.657</v>
      </c>
      <c r="I565" s="3">
        <v>0.97772499999999996</v>
      </c>
      <c r="J565">
        <v>166.143</v>
      </c>
      <c r="L565">
        <f t="shared" si="32"/>
        <v>20.212499999999999</v>
      </c>
      <c r="M565" s="3">
        <f t="shared" si="33"/>
        <v>-0.25333464893111102</v>
      </c>
      <c r="N565" s="3">
        <f t="shared" si="34"/>
        <v>-50.8214744835334</v>
      </c>
      <c r="O565" s="3">
        <f t="shared" si="35"/>
        <v>-0.19566559907082293</v>
      </c>
    </row>
    <row r="566" spans="2:15" x14ac:dyDescent="0.25">
      <c r="B566">
        <v>20.221875000000001</v>
      </c>
      <c r="C566" s="3">
        <v>0.9706302</v>
      </c>
      <c r="D566">
        <v>176.048</v>
      </c>
      <c r="E566" s="3">
        <v>2.398524E-3</v>
      </c>
      <c r="F566">
        <v>118.57899999999999</v>
      </c>
      <c r="G566" s="3">
        <v>2.841714E-3</v>
      </c>
      <c r="H566">
        <v>115.182</v>
      </c>
      <c r="I566" s="3">
        <v>0.97833380000000003</v>
      </c>
      <c r="J566">
        <v>164.56299999999999</v>
      </c>
      <c r="L566">
        <f t="shared" si="32"/>
        <v>20.221875000000001</v>
      </c>
      <c r="M566" s="3">
        <f t="shared" si="33"/>
        <v>-0.25892400512285008</v>
      </c>
      <c r="N566" s="3">
        <f t="shared" si="34"/>
        <v>-52.401118631179379</v>
      </c>
      <c r="O566" s="3">
        <f t="shared" si="35"/>
        <v>-0.19025883953741657</v>
      </c>
    </row>
    <row r="567" spans="2:15" x14ac:dyDescent="0.25">
      <c r="B567">
        <v>20.231249999999999</v>
      </c>
      <c r="C567" s="3">
        <v>0.97088870000000005</v>
      </c>
      <c r="D567">
        <v>174.26900000000001</v>
      </c>
      <c r="E567" s="3">
        <v>2.050769E-3</v>
      </c>
      <c r="F567">
        <v>125.217</v>
      </c>
      <c r="G567" s="3">
        <v>2.706211E-3</v>
      </c>
      <c r="H567">
        <v>112.703</v>
      </c>
      <c r="I567" s="3">
        <v>0.9789061</v>
      </c>
      <c r="J567">
        <v>162.935</v>
      </c>
      <c r="L567">
        <f t="shared" si="32"/>
        <v>20.231249999999999</v>
      </c>
      <c r="M567" s="3">
        <f t="shared" si="33"/>
        <v>-0.25661107117746551</v>
      </c>
      <c r="N567" s="3">
        <f t="shared" si="34"/>
        <v>-53.761665121986923</v>
      </c>
      <c r="O567" s="3">
        <f t="shared" si="35"/>
        <v>-0.18517930403281763</v>
      </c>
    </row>
    <row r="568" spans="2:15" x14ac:dyDescent="0.25">
      <c r="B568">
        <v>20.240625000000001</v>
      </c>
      <c r="C568" s="3">
        <v>0.97005140000000001</v>
      </c>
      <c r="D568">
        <v>172.49100000000001</v>
      </c>
      <c r="E568" s="3">
        <v>1.3298349999999999E-3</v>
      </c>
      <c r="F568">
        <v>122.209</v>
      </c>
      <c r="G568" s="3">
        <v>2.8150179999999999E-3</v>
      </c>
      <c r="H568">
        <v>108.681</v>
      </c>
      <c r="I568" s="3">
        <v>0.97825980000000001</v>
      </c>
      <c r="J568">
        <v>161.40199999999999</v>
      </c>
      <c r="L568">
        <f t="shared" si="32"/>
        <v>20.240625000000001</v>
      </c>
      <c r="M568" s="3">
        <f t="shared" si="33"/>
        <v>-0.26410506426369523</v>
      </c>
      <c r="N568" s="3">
        <f t="shared" si="34"/>
        <v>-57.52404482028038</v>
      </c>
      <c r="O568" s="3">
        <f t="shared" si="35"/>
        <v>-0.19091585470247019</v>
      </c>
    </row>
    <row r="569" spans="2:15" x14ac:dyDescent="0.25">
      <c r="B569">
        <v>20.25</v>
      </c>
      <c r="C569" s="3">
        <v>0.96953690000000003</v>
      </c>
      <c r="D569">
        <v>170.77199999999999</v>
      </c>
      <c r="E569" s="3">
        <v>1.391256E-3</v>
      </c>
      <c r="F569">
        <v>112.857</v>
      </c>
      <c r="G569" s="3">
        <v>2.713137E-3</v>
      </c>
      <c r="H569">
        <v>106.741</v>
      </c>
      <c r="I569" s="3">
        <v>0.97820669999999998</v>
      </c>
      <c r="J569">
        <v>159.87</v>
      </c>
      <c r="L569">
        <f t="shared" si="32"/>
        <v>20.25</v>
      </c>
      <c r="M569" s="3">
        <f t="shared" si="33"/>
        <v>-0.26871314560095722</v>
      </c>
      <c r="N569" s="3">
        <f t="shared" si="34"/>
        <v>-57.131858993863162</v>
      </c>
      <c r="O569" s="3">
        <f t="shared" si="35"/>
        <v>-0.19138733810368841</v>
      </c>
    </row>
    <row r="570" spans="2:15" x14ac:dyDescent="0.25">
      <c r="B570">
        <v>20.259374999999999</v>
      </c>
      <c r="C570" s="3">
        <v>0.97020470000000003</v>
      </c>
      <c r="D570">
        <v>169.011</v>
      </c>
      <c r="E570" s="3">
        <v>1.5406510000000001E-3</v>
      </c>
      <c r="F570">
        <v>120.08499999999999</v>
      </c>
      <c r="G570" s="3">
        <v>2.539426E-3</v>
      </c>
      <c r="H570">
        <v>102.64400000000001</v>
      </c>
      <c r="I570" s="3">
        <v>0.97749609999999998</v>
      </c>
      <c r="J570">
        <v>158.32300000000001</v>
      </c>
      <c r="L570">
        <f t="shared" si="32"/>
        <v>20.259374999999999</v>
      </c>
      <c r="M570" s="3">
        <f t="shared" si="33"/>
        <v>-0.26273251670743569</v>
      </c>
      <c r="N570" s="3">
        <f t="shared" si="34"/>
        <v>-56.24591459669125</v>
      </c>
      <c r="O570" s="3">
        <f t="shared" si="35"/>
        <v>-0.1976993334113904</v>
      </c>
    </row>
    <row r="571" spans="2:15" x14ac:dyDescent="0.25">
      <c r="B571">
        <v>20.268750000000001</v>
      </c>
      <c r="C571" s="3">
        <v>0.97021429999999997</v>
      </c>
      <c r="D571">
        <v>167.35900000000001</v>
      </c>
      <c r="E571" s="3">
        <v>1.564359E-3</v>
      </c>
      <c r="F571">
        <v>108.47199999999999</v>
      </c>
      <c r="G571" s="3">
        <v>2.542477E-3</v>
      </c>
      <c r="H571">
        <v>99.344999999999999</v>
      </c>
      <c r="I571" s="3">
        <v>0.97611780000000004</v>
      </c>
      <c r="J571">
        <v>156.74</v>
      </c>
      <c r="L571">
        <f t="shared" si="32"/>
        <v>20.268750000000001</v>
      </c>
      <c r="M571" s="3">
        <f t="shared" si="33"/>
        <v>-0.26264657182591722</v>
      </c>
      <c r="N571" s="3">
        <f t="shared" si="34"/>
        <v>-56.113271498313935</v>
      </c>
      <c r="O571" s="3">
        <f t="shared" si="35"/>
        <v>-0.20995535152679626</v>
      </c>
    </row>
    <row r="572" spans="2:15" x14ac:dyDescent="0.25">
      <c r="B572">
        <v>20.278124999999999</v>
      </c>
      <c r="C572" s="3">
        <v>0.96999009999999997</v>
      </c>
      <c r="D572">
        <v>165.58</v>
      </c>
      <c r="E572" s="3">
        <v>1.9474990000000001E-3</v>
      </c>
      <c r="F572">
        <v>130.6</v>
      </c>
      <c r="G572" s="3">
        <v>2.3724359999999999E-3</v>
      </c>
      <c r="H572">
        <v>97.304000000000002</v>
      </c>
      <c r="I572" s="3">
        <v>0.97544059999999999</v>
      </c>
      <c r="J572">
        <v>155.20599999999999</v>
      </c>
      <c r="L572">
        <f t="shared" si="32"/>
        <v>20.278124999999999</v>
      </c>
      <c r="M572" s="3">
        <f t="shared" si="33"/>
        <v>-0.26465396492895521</v>
      </c>
      <c r="N572" s="3">
        <f t="shared" si="34"/>
        <v>-54.210455133129457</v>
      </c>
      <c r="O572" s="3">
        <f t="shared" si="35"/>
        <v>-0.21598344138461426</v>
      </c>
    </row>
    <row r="573" spans="2:15" x14ac:dyDescent="0.25">
      <c r="B573">
        <v>20.287500000000001</v>
      </c>
      <c r="C573" s="3">
        <v>0.970217</v>
      </c>
      <c r="D573">
        <v>163.92</v>
      </c>
      <c r="E573" s="3">
        <v>3.091894E-3</v>
      </c>
      <c r="F573">
        <v>119.02500000000001</v>
      </c>
      <c r="G573" s="3">
        <v>2.1501559999999999E-3</v>
      </c>
      <c r="H573">
        <v>94.856999999999999</v>
      </c>
      <c r="I573" s="3">
        <v>0.97559620000000002</v>
      </c>
      <c r="J573">
        <v>153.648</v>
      </c>
      <c r="L573">
        <f t="shared" si="32"/>
        <v>20.287500000000001</v>
      </c>
      <c r="M573" s="3">
        <f t="shared" si="33"/>
        <v>-0.26262239998121134</v>
      </c>
      <c r="N573" s="3">
        <f t="shared" si="34"/>
        <v>-50.195508070004337</v>
      </c>
      <c r="O573" s="3">
        <f t="shared" si="35"/>
        <v>-0.21459799911048735</v>
      </c>
    </row>
    <row r="574" spans="2:15" x14ac:dyDescent="0.25">
      <c r="B574">
        <v>20.296875</v>
      </c>
      <c r="C574" s="3">
        <v>0.97062300000000001</v>
      </c>
      <c r="D574">
        <v>162.23500000000001</v>
      </c>
      <c r="E574" s="3">
        <v>2.3076640000000001E-3</v>
      </c>
      <c r="F574">
        <v>103.63200000000001</v>
      </c>
      <c r="G574" s="3">
        <v>2.0531070000000002E-3</v>
      </c>
      <c r="H574">
        <v>92.263999999999996</v>
      </c>
      <c r="I574" s="3">
        <v>0.97472289999999995</v>
      </c>
      <c r="J574">
        <v>152.05799999999999</v>
      </c>
      <c r="L574">
        <f t="shared" si="32"/>
        <v>20.296875</v>
      </c>
      <c r="M574" s="3">
        <f t="shared" si="33"/>
        <v>-0.25898843608465782</v>
      </c>
      <c r="N574" s="3">
        <f t="shared" si="34"/>
        <v>-52.736548499309876</v>
      </c>
      <c r="O574" s="3">
        <f t="shared" si="35"/>
        <v>-0.22237661126465333</v>
      </c>
    </row>
    <row r="575" spans="2:15" x14ac:dyDescent="0.25">
      <c r="B575">
        <v>20.306249999999999</v>
      </c>
      <c r="C575" s="3">
        <v>0.97112370000000003</v>
      </c>
      <c r="D575">
        <v>160.60300000000001</v>
      </c>
      <c r="E575" s="3">
        <v>2.595001E-3</v>
      </c>
      <c r="F575">
        <v>111.495</v>
      </c>
      <c r="G575" s="3">
        <v>1.9132439999999999E-3</v>
      </c>
      <c r="H575">
        <v>90.021000000000001</v>
      </c>
      <c r="I575" s="3">
        <v>0.97521610000000003</v>
      </c>
      <c r="J575">
        <v>150.52000000000001</v>
      </c>
      <c r="L575">
        <f t="shared" si="32"/>
        <v>20.306249999999999</v>
      </c>
      <c r="M575" s="3">
        <f t="shared" si="33"/>
        <v>-0.25450893828180715</v>
      </c>
      <c r="N575" s="3">
        <f t="shared" si="34"/>
        <v>-51.71724940914747</v>
      </c>
      <c r="O575" s="3">
        <f t="shared" si="35"/>
        <v>-0.21798274985581251</v>
      </c>
    </row>
    <row r="576" spans="2:15" x14ac:dyDescent="0.25">
      <c r="B576">
        <v>20.315625000000001</v>
      </c>
      <c r="C576" s="3">
        <v>0.97020430000000002</v>
      </c>
      <c r="D576">
        <v>158.911</v>
      </c>
      <c r="E576" s="3">
        <v>2.3876140000000001E-3</v>
      </c>
      <c r="F576">
        <v>115.621</v>
      </c>
      <c r="G576" s="3">
        <v>1.8372589999999999E-3</v>
      </c>
      <c r="H576">
        <v>88.512</v>
      </c>
      <c r="I576" s="3">
        <v>0.97468449999999995</v>
      </c>
      <c r="J576">
        <v>148.88</v>
      </c>
      <c r="L576">
        <f t="shared" si="32"/>
        <v>20.315625000000001</v>
      </c>
      <c r="M576" s="3">
        <f t="shared" si="33"/>
        <v>-0.2627360977626208</v>
      </c>
      <c r="N576" s="3">
        <f t="shared" si="34"/>
        <v>-52.440717664924392</v>
      </c>
      <c r="O576" s="3">
        <f t="shared" si="35"/>
        <v>-0.22271880567937113</v>
      </c>
    </row>
    <row r="577" spans="2:15" x14ac:dyDescent="0.25">
      <c r="B577">
        <v>20.324999999999999</v>
      </c>
      <c r="C577" s="3">
        <v>0.97017209999999998</v>
      </c>
      <c r="D577">
        <v>157.21700000000001</v>
      </c>
      <c r="E577" s="3">
        <v>2.2553819999999998E-3</v>
      </c>
      <c r="F577">
        <v>96.557000000000002</v>
      </c>
      <c r="G577" s="3">
        <v>1.74613E-3</v>
      </c>
      <c r="H577">
        <v>91.236999999999995</v>
      </c>
      <c r="I577" s="3">
        <v>0.97605450000000005</v>
      </c>
      <c r="J577">
        <v>147.35300000000001</v>
      </c>
      <c r="L577">
        <f t="shared" si="32"/>
        <v>20.324999999999999</v>
      </c>
      <c r="M577" s="3">
        <f t="shared" si="33"/>
        <v>-0.26302437754830743</v>
      </c>
      <c r="N577" s="3">
        <f t="shared" si="34"/>
        <v>-52.935597799074813</v>
      </c>
      <c r="O577" s="3">
        <f t="shared" si="35"/>
        <v>-0.21051863870619336</v>
      </c>
    </row>
    <row r="578" spans="2:15" x14ac:dyDescent="0.25">
      <c r="B578">
        <v>20.334375000000001</v>
      </c>
      <c r="C578" s="3">
        <v>0.96976130000000005</v>
      </c>
      <c r="D578">
        <v>155.53800000000001</v>
      </c>
      <c r="E578" s="3">
        <v>1.105874E-3</v>
      </c>
      <c r="F578">
        <v>77.022000000000006</v>
      </c>
      <c r="G578" s="3">
        <v>1.6824819999999999E-3</v>
      </c>
      <c r="H578">
        <v>89.852000000000004</v>
      </c>
      <c r="I578" s="3">
        <v>0.9760896</v>
      </c>
      <c r="J578">
        <v>145.816</v>
      </c>
      <c r="L578">
        <f t="shared" si="32"/>
        <v>20.334375000000001</v>
      </c>
      <c r="M578" s="3">
        <f t="shared" si="33"/>
        <v>-0.26670302292515524</v>
      </c>
      <c r="N578" s="3">
        <f t="shared" si="34"/>
        <v>-59.125887048727336</v>
      </c>
      <c r="O578" s="3">
        <f t="shared" si="35"/>
        <v>-0.21020629011847536</v>
      </c>
    </row>
    <row r="579" spans="2:15" x14ac:dyDescent="0.25">
      <c r="B579">
        <v>20.34375</v>
      </c>
      <c r="C579" s="3">
        <v>0.96934529999999997</v>
      </c>
      <c r="D579">
        <v>153.90199999999999</v>
      </c>
      <c r="E579" s="3">
        <v>9.3202560000000005E-4</v>
      </c>
      <c r="F579">
        <v>102.819</v>
      </c>
      <c r="G579" s="3">
        <v>1.424666E-3</v>
      </c>
      <c r="H579">
        <v>87.893000000000001</v>
      </c>
      <c r="I579" s="3">
        <v>0.97812880000000002</v>
      </c>
      <c r="J579">
        <v>144.19200000000001</v>
      </c>
      <c r="L579">
        <f t="shared" si="32"/>
        <v>20.34375</v>
      </c>
      <c r="M579" s="3">
        <f t="shared" si="33"/>
        <v>-0.27042982179724295</v>
      </c>
      <c r="N579" s="3">
        <f t="shared" si="34"/>
        <v>-60.611443173820653</v>
      </c>
      <c r="O579" s="3">
        <f t="shared" si="35"/>
        <v>-0.19207907099220631</v>
      </c>
    </row>
    <row r="580" spans="2:15" x14ac:dyDescent="0.25">
      <c r="B580">
        <v>20.353124999999999</v>
      </c>
      <c r="C580" s="3">
        <v>0.9681419</v>
      </c>
      <c r="D580">
        <v>152.268</v>
      </c>
      <c r="E580" s="3">
        <v>7.7797860000000001E-4</v>
      </c>
      <c r="F580">
        <v>152.56899999999999</v>
      </c>
      <c r="G580" s="3">
        <v>1.4408929999999999E-3</v>
      </c>
      <c r="H580">
        <v>89.096000000000004</v>
      </c>
      <c r="I580" s="3">
        <v>0.97722549999999997</v>
      </c>
      <c r="J580">
        <v>142.68899999999999</v>
      </c>
      <c r="L580">
        <f t="shared" si="32"/>
        <v>20.353124999999999</v>
      </c>
      <c r="M580" s="3">
        <f t="shared" si="33"/>
        <v>-0.28121967468978359</v>
      </c>
      <c r="N580" s="3">
        <f t="shared" si="34"/>
        <v>-62.180646981279125</v>
      </c>
      <c r="O580" s="3">
        <f t="shared" si="35"/>
        <v>-0.20010417894138796</v>
      </c>
    </row>
    <row r="581" spans="2:15" x14ac:dyDescent="0.25">
      <c r="B581">
        <v>20.362500000000001</v>
      </c>
      <c r="C581" s="3">
        <v>0.96932609999999997</v>
      </c>
      <c r="D581">
        <v>150.637</v>
      </c>
      <c r="E581" s="3">
        <v>1.172548E-3</v>
      </c>
      <c r="F581">
        <v>116.40900000000001</v>
      </c>
      <c r="G581" s="3">
        <v>1.405599E-3</v>
      </c>
      <c r="H581">
        <v>90.614999999999995</v>
      </c>
      <c r="I581" s="3">
        <v>0.9780219</v>
      </c>
      <c r="J581">
        <v>141.179</v>
      </c>
      <c r="L581">
        <f t="shared" si="32"/>
        <v>20.362500000000001</v>
      </c>
      <c r="M581" s="3">
        <f t="shared" si="33"/>
        <v>-0.27060186650895252</v>
      </c>
      <c r="N581" s="3">
        <f t="shared" si="34"/>
        <v>-58.617387395141307</v>
      </c>
      <c r="O581" s="3">
        <f t="shared" si="35"/>
        <v>-0.19302840644292968</v>
      </c>
    </row>
    <row r="582" spans="2:15" x14ac:dyDescent="0.25">
      <c r="B582">
        <v>20.371874999999999</v>
      </c>
      <c r="C582" s="3">
        <v>0.96904319999999999</v>
      </c>
      <c r="D582">
        <v>148.98599999999999</v>
      </c>
      <c r="E582" s="3">
        <v>1.3156839999999999E-3</v>
      </c>
      <c r="F582">
        <v>87.701999999999998</v>
      </c>
      <c r="G582" s="3">
        <v>1.3737910000000001E-3</v>
      </c>
      <c r="H582">
        <v>89.183000000000007</v>
      </c>
      <c r="I582" s="3">
        <v>0.97869419999999996</v>
      </c>
      <c r="J582">
        <v>139.71299999999999</v>
      </c>
      <c r="L582">
        <f t="shared" si="32"/>
        <v>20.371874999999999</v>
      </c>
      <c r="M582" s="3">
        <f t="shared" si="33"/>
        <v>-0.27313723290797182</v>
      </c>
      <c r="N582" s="3">
        <f t="shared" si="34"/>
        <v>-57.616968134436846</v>
      </c>
      <c r="O582" s="3">
        <f t="shared" si="35"/>
        <v>-0.18705970834364133</v>
      </c>
    </row>
    <row r="583" spans="2:15" x14ac:dyDescent="0.25">
      <c r="B583">
        <v>20.381250000000001</v>
      </c>
      <c r="C583" s="3">
        <v>0.96848800000000002</v>
      </c>
      <c r="D583">
        <v>147.392</v>
      </c>
      <c r="E583" s="3">
        <v>9.823379000000001E-4</v>
      </c>
      <c r="F583">
        <v>109.608</v>
      </c>
      <c r="G583" s="3">
        <v>1.5050370000000001E-3</v>
      </c>
      <c r="H583">
        <v>92.361999999999995</v>
      </c>
      <c r="I583" s="3">
        <v>0.97914970000000001</v>
      </c>
      <c r="J583">
        <v>138.29900000000001</v>
      </c>
      <c r="L583">
        <f t="shared" si="32"/>
        <v>20.381250000000001</v>
      </c>
      <c r="M583" s="3">
        <f t="shared" si="33"/>
        <v>-0.27811512029274726</v>
      </c>
      <c r="N583" s="3">
        <f t="shared" si="34"/>
        <v>-60.154781998564943</v>
      </c>
      <c r="O583" s="3">
        <f t="shared" si="35"/>
        <v>-0.18301809624011939</v>
      </c>
    </row>
    <row r="584" spans="2:15" x14ac:dyDescent="0.25">
      <c r="B584">
        <v>20.390625</v>
      </c>
      <c r="C584" s="3">
        <v>0.96843489999999999</v>
      </c>
      <c r="D584">
        <v>145.77500000000001</v>
      </c>
      <c r="E584" s="3">
        <v>1.394307E-3</v>
      </c>
      <c r="F584">
        <v>93.061000000000007</v>
      </c>
      <c r="G584" s="3">
        <v>1.4992670000000001E-3</v>
      </c>
      <c r="H584">
        <v>88.188999999999993</v>
      </c>
      <c r="I584" s="3">
        <v>0.97955829999999999</v>
      </c>
      <c r="J584">
        <v>136.84299999999999</v>
      </c>
      <c r="L584">
        <f t="shared" si="32"/>
        <v>20.390625</v>
      </c>
      <c r="M584" s="3">
        <f t="shared" si="33"/>
        <v>-0.27859136097315546</v>
      </c>
      <c r="N584" s="3">
        <f t="shared" si="34"/>
        <v>-57.112831845754854</v>
      </c>
      <c r="O584" s="3">
        <f t="shared" si="35"/>
        <v>-0.17939422319973314</v>
      </c>
    </row>
    <row r="585" spans="2:15" x14ac:dyDescent="0.25">
      <c r="B585">
        <v>20.399999999999999</v>
      </c>
      <c r="C585" s="3">
        <v>0.96925340000000004</v>
      </c>
      <c r="D585">
        <v>144.25800000000001</v>
      </c>
      <c r="E585" s="3">
        <v>1.368422E-3</v>
      </c>
      <c r="F585">
        <v>79.510999999999996</v>
      </c>
      <c r="G585" s="3">
        <v>1.3731049999999999E-3</v>
      </c>
      <c r="H585">
        <v>86.367000000000004</v>
      </c>
      <c r="I585" s="3">
        <v>0.98014840000000003</v>
      </c>
      <c r="J585">
        <v>135.392</v>
      </c>
      <c r="L585">
        <f t="shared" si="32"/>
        <v>20.399999999999999</v>
      </c>
      <c r="M585" s="3">
        <f t="shared" si="33"/>
        <v>-0.27125333752366482</v>
      </c>
      <c r="N585" s="3">
        <f t="shared" si="34"/>
        <v>-57.275599046334094</v>
      </c>
      <c r="O585" s="3">
        <f t="shared" si="35"/>
        <v>-0.17416329386695548</v>
      </c>
    </row>
    <row r="586" spans="2:15" x14ac:dyDescent="0.25">
      <c r="B586">
        <v>20.409375000000001</v>
      </c>
      <c r="C586" s="3">
        <v>0.96931239999999996</v>
      </c>
      <c r="D586">
        <v>142.607</v>
      </c>
      <c r="E586" s="3">
        <v>9.2953100000000004E-4</v>
      </c>
      <c r="F586">
        <v>107.479</v>
      </c>
      <c r="G586" s="3">
        <v>1.5186150000000001E-3</v>
      </c>
      <c r="H586">
        <v>84.838999999999999</v>
      </c>
      <c r="I586" s="3">
        <v>0.98024330000000004</v>
      </c>
      <c r="J586">
        <v>134.001</v>
      </c>
      <c r="L586">
        <f t="shared" ref="L586:L649" si="36">B586</f>
        <v>20.409375000000001</v>
      </c>
      <c r="M586" s="3">
        <f t="shared" ref="M586:M649" si="37">20*LOG10(C586)</f>
        <v>-0.27072462966262301</v>
      </c>
      <c r="N586" s="3">
        <f t="shared" ref="N586:N649" si="38">20*LOG10(E586)</f>
        <v>-60.634722437272792</v>
      </c>
      <c r="O586" s="3">
        <f t="shared" ref="O586:O649" si="39">20*LOG10(I586)</f>
        <v>-0.17332234873614685</v>
      </c>
    </row>
    <row r="587" spans="2:15" x14ac:dyDescent="0.25">
      <c r="B587">
        <v>20.418749999999999</v>
      </c>
      <c r="C587" s="3">
        <v>0.96921789999999997</v>
      </c>
      <c r="D587">
        <v>140.96899999999999</v>
      </c>
      <c r="E587" s="3">
        <v>1.0761189999999999E-3</v>
      </c>
      <c r="F587">
        <v>66.173000000000002</v>
      </c>
      <c r="G587" s="3">
        <v>1.4472370000000001E-3</v>
      </c>
      <c r="H587">
        <v>79.546000000000006</v>
      </c>
      <c r="I587" s="3">
        <v>0.97914760000000001</v>
      </c>
      <c r="J587">
        <v>132.59700000000001</v>
      </c>
      <c r="L587">
        <f t="shared" si="36"/>
        <v>20.418749999999999</v>
      </c>
      <c r="M587" s="3">
        <f t="shared" si="37"/>
        <v>-0.27157147386355945</v>
      </c>
      <c r="N587" s="3">
        <f t="shared" si="38"/>
        <v>-59.36279401231954</v>
      </c>
      <c r="O587" s="3">
        <f t="shared" si="39"/>
        <v>-0.18303672504407065</v>
      </c>
    </row>
    <row r="588" spans="2:15" x14ac:dyDescent="0.25">
      <c r="B588">
        <v>20.428125000000001</v>
      </c>
      <c r="C588" s="3">
        <v>0.96794250000000004</v>
      </c>
      <c r="D588">
        <v>139.43799999999999</v>
      </c>
      <c r="E588" s="3">
        <v>1.314097E-3</v>
      </c>
      <c r="F588">
        <v>82.471999999999994</v>
      </c>
      <c r="G588" s="3">
        <v>1.29656E-3</v>
      </c>
      <c r="H588">
        <v>77.918000000000006</v>
      </c>
      <c r="I588" s="3">
        <v>0.97812739999999998</v>
      </c>
      <c r="J588">
        <v>131.15600000000001</v>
      </c>
      <c r="L588">
        <f t="shared" si="36"/>
        <v>20.428125000000001</v>
      </c>
      <c r="M588" s="3">
        <f t="shared" si="37"/>
        <v>-0.28300881817955459</v>
      </c>
      <c r="N588" s="3">
        <f t="shared" si="38"/>
        <v>-57.62745152337984</v>
      </c>
      <c r="O588" s="3">
        <f t="shared" si="39"/>
        <v>-0.19209150315267043</v>
      </c>
    </row>
    <row r="589" spans="2:15" x14ac:dyDescent="0.25">
      <c r="B589">
        <v>20.4375</v>
      </c>
      <c r="C589" s="3">
        <v>0.96778370000000002</v>
      </c>
      <c r="D589">
        <v>137.851</v>
      </c>
      <c r="E589" s="3">
        <v>1.9827489999999998E-3</v>
      </c>
      <c r="F589">
        <v>109.06</v>
      </c>
      <c r="G589" s="3">
        <v>1.254203E-3</v>
      </c>
      <c r="H589">
        <v>73.14</v>
      </c>
      <c r="I589" s="3">
        <v>0.97772539999999997</v>
      </c>
      <c r="J589">
        <v>129.66999999999999</v>
      </c>
      <c r="L589">
        <f t="shared" si="36"/>
        <v>20.4375</v>
      </c>
      <c r="M589" s="3">
        <f t="shared" si="37"/>
        <v>-0.28443393633688402</v>
      </c>
      <c r="N589" s="3">
        <f t="shared" si="38"/>
        <v>-54.054645209735874</v>
      </c>
      <c r="O589" s="3">
        <f t="shared" si="39"/>
        <v>-0.19566204556125261</v>
      </c>
    </row>
    <row r="590" spans="2:15" x14ac:dyDescent="0.25">
      <c r="B590">
        <v>20.446874999999999</v>
      </c>
      <c r="C590" s="3">
        <v>0.9684933</v>
      </c>
      <c r="D590">
        <v>136.233</v>
      </c>
      <c r="E590" s="3">
        <v>1.184605E-3</v>
      </c>
      <c r="F590">
        <v>101.77200000000001</v>
      </c>
      <c r="G590" s="3">
        <v>1.1684E-3</v>
      </c>
      <c r="H590">
        <v>70.447000000000003</v>
      </c>
      <c r="I590" s="3">
        <v>0.97710560000000002</v>
      </c>
      <c r="J590">
        <v>128.22499999999999</v>
      </c>
      <c r="L590">
        <f t="shared" si="36"/>
        <v>20.446874999999999</v>
      </c>
      <c r="M590" s="3">
        <f t="shared" si="37"/>
        <v>-0.27806758734539078</v>
      </c>
      <c r="N590" s="3">
        <f t="shared" si="38"/>
        <v>-58.528528772280247</v>
      </c>
      <c r="O590" s="3">
        <f t="shared" si="39"/>
        <v>-0.20116995348584488</v>
      </c>
    </row>
    <row r="591" spans="2:15" x14ac:dyDescent="0.25">
      <c r="B591">
        <v>20.456250000000001</v>
      </c>
      <c r="C591" s="3">
        <v>0.96813450000000001</v>
      </c>
      <c r="D591">
        <v>134.714</v>
      </c>
      <c r="E591" s="3">
        <v>1.4270089999999999E-3</v>
      </c>
      <c r="F591">
        <v>72.757999999999996</v>
      </c>
      <c r="G591" s="3">
        <v>1.133329E-3</v>
      </c>
      <c r="H591">
        <v>65.474000000000004</v>
      </c>
      <c r="I591" s="3">
        <v>0.97727299999999995</v>
      </c>
      <c r="J591">
        <v>126.70399999999999</v>
      </c>
      <c r="L591">
        <f t="shared" si="36"/>
        <v>20.456250000000001</v>
      </c>
      <c r="M591" s="3">
        <f t="shared" si="37"/>
        <v>-0.28128606560723929</v>
      </c>
      <c r="N591" s="3">
        <f t="shared" si="38"/>
        <v>-56.911465756515589</v>
      </c>
      <c r="O591" s="3">
        <f t="shared" si="39"/>
        <v>-0.19968199416315546</v>
      </c>
    </row>
    <row r="592" spans="2:15" x14ac:dyDescent="0.25">
      <c r="B592">
        <v>20.465624999999999</v>
      </c>
      <c r="C592" s="3">
        <v>0.96771989999999997</v>
      </c>
      <c r="D592">
        <v>133.113</v>
      </c>
      <c r="E592" s="3">
        <v>6.1082349999999998E-4</v>
      </c>
      <c r="F592">
        <v>72.138000000000005</v>
      </c>
      <c r="G592" s="3">
        <v>1.0052189999999999E-3</v>
      </c>
      <c r="H592">
        <v>72.150999999999996</v>
      </c>
      <c r="I592" s="3">
        <v>0.97707560000000004</v>
      </c>
      <c r="J592">
        <v>125.301</v>
      </c>
      <c r="L592">
        <f t="shared" si="36"/>
        <v>20.465624999999999</v>
      </c>
      <c r="M592" s="3">
        <f t="shared" si="37"/>
        <v>-0.28500656225099724</v>
      </c>
      <c r="N592" s="3">
        <f t="shared" si="38"/>
        <v>-64.281685256673896</v>
      </c>
      <c r="O592" s="3">
        <f t="shared" si="39"/>
        <v>-0.20143663979841628</v>
      </c>
    </row>
    <row r="593" spans="2:15" x14ac:dyDescent="0.25">
      <c r="B593">
        <v>20.475000000000001</v>
      </c>
      <c r="C593" s="3">
        <v>0.96652470000000001</v>
      </c>
      <c r="D593">
        <v>131.53700000000001</v>
      </c>
      <c r="E593" s="3">
        <v>1.465643E-3</v>
      </c>
      <c r="F593">
        <v>63.506</v>
      </c>
      <c r="G593" s="3">
        <v>9.1259170000000005E-4</v>
      </c>
      <c r="H593">
        <v>65.016000000000005</v>
      </c>
      <c r="I593" s="3">
        <v>0.97703059999999997</v>
      </c>
      <c r="J593">
        <v>123.816</v>
      </c>
      <c r="L593">
        <f t="shared" si="36"/>
        <v>20.475000000000001</v>
      </c>
      <c r="M593" s="3">
        <f t="shared" si="37"/>
        <v>-0.29574085781701465</v>
      </c>
      <c r="N593" s="3">
        <f t="shared" si="38"/>
        <v>-56.679436037433142</v>
      </c>
      <c r="O593" s="3">
        <f t="shared" si="39"/>
        <v>-0.20183668462073212</v>
      </c>
    </row>
    <row r="594" spans="2:15" x14ac:dyDescent="0.25">
      <c r="B594">
        <v>20.484375</v>
      </c>
      <c r="C594" s="3">
        <v>0.96714230000000001</v>
      </c>
      <c r="D594">
        <v>130.041</v>
      </c>
      <c r="E594" s="3">
        <v>5.0094690000000003E-4</v>
      </c>
      <c r="F594">
        <v>62.841999999999999</v>
      </c>
      <c r="G594" s="3">
        <v>8.3079400000000004E-4</v>
      </c>
      <c r="H594">
        <v>69.195999999999998</v>
      </c>
      <c r="I594" s="3">
        <v>0.97750559999999997</v>
      </c>
      <c r="J594">
        <v>122.343</v>
      </c>
      <c r="L594">
        <f t="shared" si="36"/>
        <v>20.484375</v>
      </c>
      <c r="M594" s="3">
        <f t="shared" si="37"/>
        <v>-0.29019243027196151</v>
      </c>
      <c r="N594" s="3">
        <f t="shared" si="38"/>
        <v>-66.004166131723835</v>
      </c>
      <c r="O594" s="3">
        <f t="shared" si="39"/>
        <v>-0.19761491818907911</v>
      </c>
    </row>
    <row r="595" spans="2:15" x14ac:dyDescent="0.25">
      <c r="B595">
        <v>20.493749999999999</v>
      </c>
      <c r="C595" s="3">
        <v>0.96749379999999996</v>
      </c>
      <c r="D595">
        <v>128.578</v>
      </c>
      <c r="E595" s="3">
        <v>1.1154680000000001E-3</v>
      </c>
      <c r="F595">
        <v>84.491</v>
      </c>
      <c r="G595" s="3">
        <v>8.9527240000000004E-4</v>
      </c>
      <c r="H595">
        <v>70.430000000000007</v>
      </c>
      <c r="I595" s="3">
        <v>0.97804449999999998</v>
      </c>
      <c r="J595">
        <v>120.876</v>
      </c>
      <c r="L595">
        <f t="shared" si="36"/>
        <v>20.493749999999999</v>
      </c>
      <c r="M595" s="3">
        <f t="shared" si="37"/>
        <v>-0.28703618787436114</v>
      </c>
      <c r="N595" s="3">
        <f t="shared" si="38"/>
        <v>-59.050857680579298</v>
      </c>
      <c r="O595" s="3">
        <f t="shared" si="39"/>
        <v>-0.19282769637927452</v>
      </c>
    </row>
    <row r="596" spans="2:15" x14ac:dyDescent="0.25">
      <c r="B596">
        <v>20.503125000000001</v>
      </c>
      <c r="C596" s="3">
        <v>0.96728740000000002</v>
      </c>
      <c r="D596">
        <v>127.032</v>
      </c>
      <c r="E596" s="3">
        <v>7.4239589999999995E-4</v>
      </c>
      <c r="F596">
        <v>104.732</v>
      </c>
      <c r="G596" s="3">
        <v>8.1777320000000001E-4</v>
      </c>
      <c r="H596">
        <v>67.628</v>
      </c>
      <c r="I596" s="3">
        <v>0.97943239999999998</v>
      </c>
      <c r="J596">
        <v>119.411</v>
      </c>
      <c r="L596">
        <f t="shared" si="36"/>
        <v>20.503125000000001</v>
      </c>
      <c r="M596" s="3">
        <f t="shared" si="37"/>
        <v>-0.28888938722124013</v>
      </c>
      <c r="N596" s="3">
        <f t="shared" si="38"/>
        <v>-62.587288704865045</v>
      </c>
      <c r="O596" s="3">
        <f t="shared" si="39"/>
        <v>-0.18051066903782526</v>
      </c>
    </row>
    <row r="597" spans="2:15" x14ac:dyDescent="0.25">
      <c r="B597">
        <v>20.512499999999999</v>
      </c>
      <c r="C597" s="3">
        <v>0.96567970000000003</v>
      </c>
      <c r="D597">
        <v>125.509</v>
      </c>
      <c r="E597" s="3">
        <v>9.7032219999999998E-4</v>
      </c>
      <c r="F597">
        <v>81.754000000000005</v>
      </c>
      <c r="G597" s="3">
        <v>8.1478300000000002E-4</v>
      </c>
      <c r="H597">
        <v>72.108000000000004</v>
      </c>
      <c r="I597" s="3">
        <v>0.97889630000000005</v>
      </c>
      <c r="J597">
        <v>118.056</v>
      </c>
      <c r="L597">
        <f t="shared" si="36"/>
        <v>20.512499999999999</v>
      </c>
      <c r="M597" s="3">
        <f t="shared" si="37"/>
        <v>-0.30333796008225039</v>
      </c>
      <c r="N597" s="3">
        <f t="shared" si="38"/>
        <v>-60.261680645657655</v>
      </c>
      <c r="O597" s="3">
        <f t="shared" si="39"/>
        <v>-0.18526626042683708</v>
      </c>
    </row>
    <row r="598" spans="2:15" x14ac:dyDescent="0.25">
      <c r="B598">
        <v>20.521875000000001</v>
      </c>
      <c r="C598" s="3">
        <v>0.96577360000000001</v>
      </c>
      <c r="D598">
        <v>124.09399999999999</v>
      </c>
      <c r="E598" s="3">
        <v>5.6062530000000003E-4</v>
      </c>
      <c r="F598">
        <v>-146.077</v>
      </c>
      <c r="G598" s="3">
        <v>7.709711E-4</v>
      </c>
      <c r="H598">
        <v>78.59</v>
      </c>
      <c r="I598" s="3">
        <v>0.98037289999999999</v>
      </c>
      <c r="J598">
        <v>116.617</v>
      </c>
      <c r="L598">
        <f t="shared" si="36"/>
        <v>20.521875000000001</v>
      </c>
      <c r="M598" s="3">
        <f t="shared" si="37"/>
        <v>-0.30249340946572062</v>
      </c>
      <c r="N598" s="3">
        <f t="shared" si="38"/>
        <v>-65.026546144270199</v>
      </c>
      <c r="O598" s="3">
        <f t="shared" si="39"/>
        <v>-0.17217404515818768</v>
      </c>
    </row>
    <row r="599" spans="2:15" x14ac:dyDescent="0.25">
      <c r="B599">
        <v>20.53125</v>
      </c>
      <c r="C599" s="3">
        <v>0.96652729999999998</v>
      </c>
      <c r="D599">
        <v>122.584</v>
      </c>
      <c r="E599" s="3">
        <v>1.350401E-3</v>
      </c>
      <c r="F599">
        <v>58.881999999999998</v>
      </c>
      <c r="G599" s="3">
        <v>7.5902059999999999E-4</v>
      </c>
      <c r="H599">
        <v>73.701999999999998</v>
      </c>
      <c r="I599" s="3">
        <v>0.98090129999999998</v>
      </c>
      <c r="J599">
        <v>115.261</v>
      </c>
      <c r="L599">
        <f t="shared" si="36"/>
        <v>20.53125</v>
      </c>
      <c r="M599" s="3">
        <f t="shared" si="37"/>
        <v>-0.2957174923689474</v>
      </c>
      <c r="N599" s="3">
        <f t="shared" si="38"/>
        <v>-57.390744982284261</v>
      </c>
      <c r="O599" s="3">
        <f t="shared" si="39"/>
        <v>-0.16749379780083201</v>
      </c>
    </row>
    <row r="600" spans="2:15" x14ac:dyDescent="0.25">
      <c r="B600">
        <v>20.540624999999999</v>
      </c>
      <c r="C600" s="3">
        <v>0.96523000000000003</v>
      </c>
      <c r="D600">
        <v>121.041</v>
      </c>
      <c r="E600" s="3">
        <v>1.3133960000000001E-3</v>
      </c>
      <c r="F600">
        <v>131.98400000000001</v>
      </c>
      <c r="G600" s="3">
        <v>7.7367980000000005E-4</v>
      </c>
      <c r="H600">
        <v>72.731999999999999</v>
      </c>
      <c r="I600" s="3">
        <v>0.98077210000000004</v>
      </c>
      <c r="J600">
        <v>113.86199999999999</v>
      </c>
      <c r="L600">
        <f t="shared" si="36"/>
        <v>20.540624999999999</v>
      </c>
      <c r="M600" s="3">
        <f t="shared" si="37"/>
        <v>-0.30738376775607318</v>
      </c>
      <c r="N600" s="3">
        <f t="shared" si="38"/>
        <v>-57.632086214152181</v>
      </c>
      <c r="O600" s="3">
        <f t="shared" si="39"/>
        <v>-0.16863794028944418</v>
      </c>
    </row>
    <row r="601" spans="2:15" x14ac:dyDescent="0.25">
      <c r="B601">
        <v>20.55</v>
      </c>
      <c r="C601" s="3">
        <v>0.96416009999999996</v>
      </c>
      <c r="D601">
        <v>119.536</v>
      </c>
      <c r="E601" s="3">
        <v>1.3100760000000001E-3</v>
      </c>
      <c r="F601">
        <v>79.085999999999999</v>
      </c>
      <c r="G601" s="3">
        <v>6.6774629999999998E-4</v>
      </c>
      <c r="H601">
        <v>69.338999999999999</v>
      </c>
      <c r="I601" s="3">
        <v>0.98135030000000001</v>
      </c>
      <c r="J601">
        <v>112.483</v>
      </c>
      <c r="L601">
        <f t="shared" si="36"/>
        <v>20.55</v>
      </c>
      <c r="M601" s="3">
        <f t="shared" si="37"/>
        <v>-0.3170168992584117</v>
      </c>
      <c r="N601" s="3">
        <f t="shared" si="38"/>
        <v>-57.654070187293492</v>
      </c>
      <c r="O601" s="3">
        <f t="shared" si="39"/>
        <v>-0.16351880854302603</v>
      </c>
    </row>
    <row r="602" spans="2:15" x14ac:dyDescent="0.25">
      <c r="B602">
        <v>20.559374999999999</v>
      </c>
      <c r="C602" s="3">
        <v>0.96613439999999995</v>
      </c>
      <c r="D602">
        <v>118.03400000000001</v>
      </c>
      <c r="E602" s="3">
        <v>1.6111789999999999E-3</v>
      </c>
      <c r="F602">
        <v>106.833</v>
      </c>
      <c r="G602" s="3">
        <v>7.4130620000000002E-4</v>
      </c>
      <c r="H602">
        <v>71.733999999999995</v>
      </c>
      <c r="I602" s="3">
        <v>0.98157179999999999</v>
      </c>
      <c r="J602">
        <v>111.167</v>
      </c>
      <c r="L602">
        <f t="shared" si="36"/>
        <v>20.559374999999999</v>
      </c>
      <c r="M602" s="3">
        <f t="shared" si="37"/>
        <v>-0.2992490841481088</v>
      </c>
      <c r="N602" s="3">
        <f t="shared" si="38"/>
        <v>-55.857124146379597</v>
      </c>
      <c r="O602" s="3">
        <f t="shared" si="39"/>
        <v>-0.16155854270975911</v>
      </c>
    </row>
    <row r="603" spans="2:15" x14ac:dyDescent="0.25">
      <c r="B603">
        <v>20.568750000000001</v>
      </c>
      <c r="C603" s="3">
        <v>0.96562519999999996</v>
      </c>
      <c r="D603">
        <v>116.57299999999999</v>
      </c>
      <c r="E603" s="3">
        <v>9.9721889999999989E-4</v>
      </c>
      <c r="F603">
        <v>64.179000000000002</v>
      </c>
      <c r="G603" s="3">
        <v>7.6057070000000004E-4</v>
      </c>
      <c r="H603">
        <v>63.564999999999998</v>
      </c>
      <c r="I603" s="3">
        <v>0.9810662</v>
      </c>
      <c r="J603">
        <v>109.767</v>
      </c>
      <c r="L603">
        <f t="shared" si="36"/>
        <v>20.568750000000001</v>
      </c>
      <c r="M603" s="3">
        <f t="shared" si="37"/>
        <v>-0.30382817888240027</v>
      </c>
      <c r="N603" s="3">
        <f t="shared" si="38"/>
        <v>-60.024189980663245</v>
      </c>
      <c r="O603" s="3">
        <f t="shared" si="39"/>
        <v>-0.16603372957371837</v>
      </c>
    </row>
    <row r="604" spans="2:15" x14ac:dyDescent="0.25">
      <c r="B604">
        <v>20.578125</v>
      </c>
      <c r="C604" s="3">
        <v>0.96599139999999994</v>
      </c>
      <c r="D604">
        <v>115.05200000000001</v>
      </c>
      <c r="E604" s="3">
        <v>3.079833E-4</v>
      </c>
      <c r="F604">
        <v>-10.228999999999999</v>
      </c>
      <c r="G604" s="3">
        <v>6.9542509999999998E-4</v>
      </c>
      <c r="H604">
        <v>61.951000000000001</v>
      </c>
      <c r="I604" s="3">
        <v>0.98170449999999998</v>
      </c>
      <c r="J604">
        <v>108.46899999999999</v>
      </c>
      <c r="L604">
        <f t="shared" si="36"/>
        <v>20.578125</v>
      </c>
      <c r="M604" s="3">
        <f t="shared" si="37"/>
        <v>-0.30053479983029813</v>
      </c>
      <c r="N604" s="3">
        <f t="shared" si="38"/>
        <v>-70.229456638463773</v>
      </c>
      <c r="O604" s="3">
        <f t="shared" si="39"/>
        <v>-0.16038436507951281</v>
      </c>
    </row>
    <row r="605" spans="2:15" x14ac:dyDescent="0.25">
      <c r="B605">
        <v>20.587499999999999</v>
      </c>
      <c r="C605" s="3">
        <v>0.96748710000000004</v>
      </c>
      <c r="D605">
        <v>113.595</v>
      </c>
      <c r="E605" s="3">
        <v>2.3871259999999999E-4</v>
      </c>
      <c r="F605">
        <v>121.997</v>
      </c>
      <c r="G605" s="3">
        <v>7.4866159999999995E-4</v>
      </c>
      <c r="H605">
        <v>55.807000000000002</v>
      </c>
      <c r="I605" s="3">
        <v>0.98011729999999997</v>
      </c>
      <c r="J605">
        <v>107.048</v>
      </c>
      <c r="L605">
        <f t="shared" si="36"/>
        <v>20.587499999999999</v>
      </c>
      <c r="M605" s="3">
        <f t="shared" si="37"/>
        <v>-0.28709633881494617</v>
      </c>
      <c r="N605" s="3">
        <f t="shared" si="38"/>
        <v>-72.442493139257294</v>
      </c>
      <c r="O605" s="3">
        <f t="shared" si="39"/>
        <v>-0.17443890055411734</v>
      </c>
    </row>
    <row r="606" spans="2:15" x14ac:dyDescent="0.25">
      <c r="B606">
        <v>20.596875000000001</v>
      </c>
      <c r="C606" s="3">
        <v>0.96638590000000002</v>
      </c>
      <c r="D606">
        <v>112.092</v>
      </c>
      <c r="E606" s="3">
        <v>9.6175320000000005E-4</v>
      </c>
      <c r="F606">
        <v>95.795000000000002</v>
      </c>
      <c r="G606" s="3">
        <v>6.2386679999999999E-4</v>
      </c>
      <c r="H606">
        <v>42.125</v>
      </c>
      <c r="I606" s="3">
        <v>0.98001110000000002</v>
      </c>
      <c r="J606">
        <v>105.685</v>
      </c>
      <c r="L606">
        <f t="shared" si="36"/>
        <v>20.596875000000001</v>
      </c>
      <c r="M606" s="3">
        <f t="shared" si="37"/>
        <v>-0.2969883045264855</v>
      </c>
      <c r="N606" s="3">
        <f t="shared" si="38"/>
        <v>-60.338727200188359</v>
      </c>
      <c r="O606" s="3">
        <f t="shared" si="39"/>
        <v>-0.175380105712376</v>
      </c>
    </row>
    <row r="607" spans="2:15" x14ac:dyDescent="0.25">
      <c r="B607">
        <v>20.606249999999999</v>
      </c>
      <c r="C607" s="3">
        <v>0.96613990000000005</v>
      </c>
      <c r="D607">
        <v>110.64100000000001</v>
      </c>
      <c r="E607" s="3">
        <v>6.71782E-4</v>
      </c>
      <c r="F607">
        <v>77.516999999999996</v>
      </c>
      <c r="G607" s="3">
        <v>6.4802480000000003E-4</v>
      </c>
      <c r="H607">
        <v>54.851999999999997</v>
      </c>
      <c r="I607" s="3">
        <v>0.97936369999999995</v>
      </c>
      <c r="J607">
        <v>104.343</v>
      </c>
      <c r="L607">
        <f t="shared" si="36"/>
        <v>20.606249999999999</v>
      </c>
      <c r="M607" s="3">
        <f t="shared" si="37"/>
        <v>-0.29919963734543653</v>
      </c>
      <c r="N607" s="3">
        <f t="shared" si="38"/>
        <v>-63.455432740027113</v>
      </c>
      <c r="O607" s="3">
        <f t="shared" si="39"/>
        <v>-0.18111994186451713</v>
      </c>
    </row>
    <row r="608" spans="2:15" x14ac:dyDescent="0.25">
      <c r="B608">
        <v>20.615625000000001</v>
      </c>
      <c r="C608" s="3">
        <v>0.96583070000000004</v>
      </c>
      <c r="D608">
        <v>109.19</v>
      </c>
      <c r="E608" s="3">
        <v>8.8048770000000002E-4</v>
      </c>
      <c r="F608">
        <v>53.874000000000002</v>
      </c>
      <c r="G608" s="3">
        <v>5.5582359999999998E-4</v>
      </c>
      <c r="H608">
        <v>49.232999999999997</v>
      </c>
      <c r="I608" s="3">
        <v>0.9792592</v>
      </c>
      <c r="J608">
        <v>102.925</v>
      </c>
      <c r="L608">
        <f t="shared" si="36"/>
        <v>20.615625000000001</v>
      </c>
      <c r="M608" s="3">
        <f t="shared" si="37"/>
        <v>-0.30197988368978584</v>
      </c>
      <c r="N608" s="3">
        <f t="shared" si="38"/>
        <v>-61.105534130888969</v>
      </c>
      <c r="O608" s="3">
        <f t="shared" si="39"/>
        <v>-0.18204679252886774</v>
      </c>
    </row>
    <row r="609" spans="2:15" x14ac:dyDescent="0.25">
      <c r="B609">
        <v>20.625</v>
      </c>
      <c r="C609" s="3">
        <v>0.96567440000000004</v>
      </c>
      <c r="D609">
        <v>107.803</v>
      </c>
      <c r="E609" s="3">
        <v>1.2917860000000001E-3</v>
      </c>
      <c r="F609">
        <v>13.007999999999999</v>
      </c>
      <c r="G609" s="3">
        <v>5.4460200000000004E-4</v>
      </c>
      <c r="H609">
        <v>52.506</v>
      </c>
      <c r="I609" s="3">
        <v>0.97940669999999996</v>
      </c>
      <c r="J609">
        <v>101.554</v>
      </c>
      <c r="L609">
        <f t="shared" si="36"/>
        <v>20.625</v>
      </c>
      <c r="M609" s="3">
        <f t="shared" si="37"/>
        <v>-0.30338563152176706</v>
      </c>
      <c r="N609" s="3">
        <f t="shared" si="38"/>
        <v>-57.776188530486493</v>
      </c>
      <c r="O609" s="3">
        <f t="shared" si="39"/>
        <v>-0.18073858705693283</v>
      </c>
    </row>
    <row r="610" spans="2:15" x14ac:dyDescent="0.25">
      <c r="B610">
        <v>20.634374999999999</v>
      </c>
      <c r="C610" s="3">
        <v>0.96530570000000004</v>
      </c>
      <c r="D610">
        <v>106.324</v>
      </c>
      <c r="E610" s="3">
        <v>1.299254E-4</v>
      </c>
      <c r="F610">
        <v>68.769000000000005</v>
      </c>
      <c r="G610" s="3">
        <v>4.6655699999999999E-4</v>
      </c>
      <c r="H610">
        <v>47.86</v>
      </c>
      <c r="I610" s="3">
        <v>0.98005869999999995</v>
      </c>
      <c r="J610">
        <v>100.203</v>
      </c>
      <c r="L610">
        <f t="shared" si="36"/>
        <v>20.634374999999999</v>
      </c>
      <c r="M610" s="3">
        <f t="shared" si="37"/>
        <v>-0.30670258703930259</v>
      </c>
      <c r="N610" s="3">
        <f t="shared" si="38"/>
        <v>-77.726118748901314</v>
      </c>
      <c r="O610" s="3">
        <f t="shared" si="39"/>
        <v>-0.17495823466793409</v>
      </c>
    </row>
    <row r="611" spans="2:15" x14ac:dyDescent="0.25">
      <c r="B611">
        <v>20.643750000000001</v>
      </c>
      <c r="C611" s="3">
        <v>0.96470650000000002</v>
      </c>
      <c r="D611">
        <v>104.887</v>
      </c>
      <c r="E611" s="3">
        <v>6.2392839999999997E-4</v>
      </c>
      <c r="F611">
        <v>-89.212999999999994</v>
      </c>
      <c r="G611" s="3">
        <v>5.3794580000000002E-4</v>
      </c>
      <c r="H611">
        <v>54.48</v>
      </c>
      <c r="I611" s="3">
        <v>0.98076189999999996</v>
      </c>
      <c r="J611">
        <v>98.867999999999995</v>
      </c>
      <c r="L611">
        <f t="shared" si="36"/>
        <v>20.643750000000001</v>
      </c>
      <c r="M611" s="3">
        <f t="shared" si="37"/>
        <v>-0.31209590552542288</v>
      </c>
      <c r="N611" s="3">
        <f t="shared" si="38"/>
        <v>-64.097304913692696</v>
      </c>
      <c r="O611" s="3">
        <f t="shared" si="39"/>
        <v>-0.16872827374714583</v>
      </c>
    </row>
    <row r="612" spans="2:15" x14ac:dyDescent="0.25">
      <c r="B612">
        <v>20.653124999999999</v>
      </c>
      <c r="C612" s="3">
        <v>0.96453670000000002</v>
      </c>
      <c r="D612">
        <v>103.44199999999999</v>
      </c>
      <c r="E612" s="3">
        <v>4.5509549999999999E-4</v>
      </c>
      <c r="F612">
        <v>-72.171999999999997</v>
      </c>
      <c r="G612" s="3">
        <v>5.0383630000000001E-4</v>
      </c>
      <c r="H612">
        <v>49.271000000000001</v>
      </c>
      <c r="I612" s="3">
        <v>0.98023689999999997</v>
      </c>
      <c r="J612">
        <v>97.51</v>
      </c>
      <c r="L612">
        <f t="shared" si="36"/>
        <v>20.653124999999999</v>
      </c>
      <c r="M612" s="3">
        <f t="shared" si="37"/>
        <v>-0.31362486160970682</v>
      </c>
      <c r="N612" s="3">
        <f t="shared" si="38"/>
        <v>-66.837949175823837</v>
      </c>
      <c r="O612" s="3">
        <f t="shared" si="39"/>
        <v>-0.17337905901935649</v>
      </c>
    </row>
    <row r="613" spans="2:15" x14ac:dyDescent="0.25">
      <c r="B613">
        <v>20.662500000000001</v>
      </c>
      <c r="C613" s="3">
        <v>0.96363940000000003</v>
      </c>
      <c r="D613">
        <v>102.009</v>
      </c>
      <c r="E613" s="3">
        <v>7.3328909999999996E-4</v>
      </c>
      <c r="F613">
        <v>65.844999999999999</v>
      </c>
      <c r="G613" s="3">
        <v>4.7256730000000001E-4</v>
      </c>
      <c r="H613">
        <v>48.664999999999999</v>
      </c>
      <c r="I613" s="3">
        <v>0.9814811</v>
      </c>
      <c r="J613">
        <v>96.141999999999996</v>
      </c>
      <c r="L613">
        <f t="shared" si="36"/>
        <v>20.662500000000001</v>
      </c>
      <c r="M613" s="3">
        <f t="shared" si="37"/>
        <v>-0.32170902916561889</v>
      </c>
      <c r="N613" s="3">
        <f t="shared" si="38"/>
        <v>-62.694495410821062</v>
      </c>
      <c r="O613" s="3">
        <f t="shared" si="39"/>
        <v>-0.1623611804692745</v>
      </c>
    </row>
    <row r="614" spans="2:15" x14ac:dyDescent="0.25">
      <c r="B614">
        <v>20.671875</v>
      </c>
      <c r="C614" s="3">
        <v>0.96440870000000001</v>
      </c>
      <c r="D614">
        <v>100.56399999999999</v>
      </c>
      <c r="E614" s="3">
        <v>8.8825410000000003E-4</v>
      </c>
      <c r="F614">
        <v>35.164999999999999</v>
      </c>
      <c r="G614" s="3">
        <v>5.8323960000000003E-4</v>
      </c>
      <c r="H614">
        <v>49.783000000000001</v>
      </c>
      <c r="I614" s="3">
        <v>0.98169620000000002</v>
      </c>
      <c r="J614">
        <v>94.843999999999994</v>
      </c>
      <c r="L614">
        <f t="shared" si="36"/>
        <v>20.671875</v>
      </c>
      <c r="M614" s="3">
        <f t="shared" si="37"/>
        <v>-0.31477760950532307</v>
      </c>
      <c r="N614" s="3">
        <f t="shared" si="38"/>
        <v>-61.029255584382796</v>
      </c>
      <c r="O614" s="3">
        <f t="shared" si="39"/>
        <v>-0.16045780183034622</v>
      </c>
    </row>
    <row r="615" spans="2:15" x14ac:dyDescent="0.25">
      <c r="B615">
        <v>20.681249999999999</v>
      </c>
      <c r="C615" s="3">
        <v>0.96390410000000004</v>
      </c>
      <c r="D615">
        <v>99.171000000000006</v>
      </c>
      <c r="E615" s="3">
        <v>5.451713E-4</v>
      </c>
      <c r="F615">
        <v>26.31</v>
      </c>
      <c r="G615" s="3">
        <v>3.985552E-4</v>
      </c>
      <c r="H615">
        <v>51.832000000000001</v>
      </c>
      <c r="I615" s="3">
        <v>0.98256060000000001</v>
      </c>
      <c r="J615">
        <v>93.456000000000003</v>
      </c>
      <c r="L615">
        <f t="shared" si="36"/>
        <v>20.681249999999999</v>
      </c>
      <c r="M615" s="3">
        <f t="shared" si="37"/>
        <v>-0.31932344876066454</v>
      </c>
      <c r="N615" s="3">
        <f t="shared" si="38"/>
        <v>-65.269340304718995</v>
      </c>
      <c r="O615" s="3">
        <f t="shared" si="39"/>
        <v>-0.15281309520358807</v>
      </c>
    </row>
    <row r="616" spans="2:15" x14ac:dyDescent="0.25">
      <c r="B616">
        <v>20.690625000000001</v>
      </c>
      <c r="C616" s="3">
        <v>0.96459379999999995</v>
      </c>
      <c r="D616">
        <v>97.754999999999995</v>
      </c>
      <c r="E616" s="3">
        <v>5.3437440000000003E-4</v>
      </c>
      <c r="F616">
        <v>139.77699999999999</v>
      </c>
      <c r="G616" s="3">
        <v>5.186686E-4</v>
      </c>
      <c r="H616">
        <v>48.470999999999997</v>
      </c>
      <c r="I616" s="3">
        <v>0.98196450000000002</v>
      </c>
      <c r="J616">
        <v>92.224000000000004</v>
      </c>
      <c r="L616">
        <f t="shared" si="36"/>
        <v>20.690625000000001</v>
      </c>
      <c r="M616" s="3">
        <f t="shared" si="37"/>
        <v>-0.31311067731944997</v>
      </c>
      <c r="N616" s="3">
        <f t="shared" si="38"/>
        <v>-65.443087111138354</v>
      </c>
      <c r="O616" s="3">
        <f t="shared" si="39"/>
        <v>-0.15808425103881218</v>
      </c>
    </row>
    <row r="617" spans="2:15" x14ac:dyDescent="0.25">
      <c r="B617">
        <v>20.7</v>
      </c>
      <c r="C617" s="3">
        <v>0.96490549999999997</v>
      </c>
      <c r="D617">
        <v>96.355999999999995</v>
      </c>
      <c r="E617" s="3">
        <v>9.0244200000000004E-4</v>
      </c>
      <c r="F617">
        <v>61.353999999999999</v>
      </c>
      <c r="G617" s="3">
        <v>4.1899050000000001E-4</v>
      </c>
      <c r="H617">
        <v>34.450000000000003</v>
      </c>
      <c r="I617" s="3">
        <v>0.98260720000000001</v>
      </c>
      <c r="J617">
        <v>90.944999999999993</v>
      </c>
      <c r="L617">
        <f t="shared" si="36"/>
        <v>20.7</v>
      </c>
      <c r="M617" s="3">
        <f t="shared" si="37"/>
        <v>-0.31030436189478378</v>
      </c>
      <c r="N617" s="3">
        <f t="shared" si="38"/>
        <v>-60.891614013141591</v>
      </c>
      <c r="O617" s="3">
        <f t="shared" si="39"/>
        <v>-0.15240115841405816</v>
      </c>
    </row>
    <row r="618" spans="2:15" x14ac:dyDescent="0.25">
      <c r="B618">
        <v>20.709375000000001</v>
      </c>
      <c r="C618" s="3">
        <v>0.96509029999999996</v>
      </c>
      <c r="D618">
        <v>94.968999999999994</v>
      </c>
      <c r="E618" s="3">
        <v>4.029417E-4</v>
      </c>
      <c r="F618">
        <v>-6.4470000000000001</v>
      </c>
      <c r="G618" s="3">
        <v>5.2980340000000005E-4</v>
      </c>
      <c r="H618">
        <v>48.396999999999998</v>
      </c>
      <c r="I618" s="3">
        <v>0.98178279999999996</v>
      </c>
      <c r="J618">
        <v>89.591999999999999</v>
      </c>
      <c r="L618">
        <f t="shared" si="36"/>
        <v>20.709375000000001</v>
      </c>
      <c r="M618" s="3">
        <f t="shared" si="37"/>
        <v>-0.30864098790192862</v>
      </c>
      <c r="N618" s="3">
        <f t="shared" si="38"/>
        <v>-67.895155712407828</v>
      </c>
      <c r="O618" s="3">
        <f t="shared" si="39"/>
        <v>-0.15969161279227287</v>
      </c>
    </row>
    <row r="619" spans="2:15" x14ac:dyDescent="0.25">
      <c r="B619">
        <v>20.71875</v>
      </c>
      <c r="C619" s="3">
        <v>0.96467060000000004</v>
      </c>
      <c r="D619">
        <v>93.617999999999995</v>
      </c>
      <c r="E619" s="3">
        <v>7.784326E-4</v>
      </c>
      <c r="F619">
        <v>56.633000000000003</v>
      </c>
      <c r="G619" s="3">
        <v>4.338322E-4</v>
      </c>
      <c r="H619">
        <v>40.624000000000002</v>
      </c>
      <c r="I619" s="3">
        <v>0.98225090000000004</v>
      </c>
      <c r="J619">
        <v>88.340999999999994</v>
      </c>
      <c r="L619">
        <f t="shared" si="36"/>
        <v>20.71875</v>
      </c>
      <c r="M619" s="3">
        <f t="shared" si="37"/>
        <v>-0.31241914294546097</v>
      </c>
      <c r="N619" s="3">
        <f t="shared" si="38"/>
        <v>-62.175579690568902</v>
      </c>
      <c r="O619" s="3">
        <f t="shared" si="39"/>
        <v>-0.15555129176156463</v>
      </c>
    </row>
    <row r="620" spans="2:15" x14ac:dyDescent="0.25">
      <c r="B620">
        <v>20.728124999999999</v>
      </c>
      <c r="C620" s="3">
        <v>0.96406409999999998</v>
      </c>
      <c r="D620">
        <v>92.27</v>
      </c>
      <c r="E620" s="3">
        <v>5.4363019999999998E-4</v>
      </c>
      <c r="F620">
        <v>109.61</v>
      </c>
      <c r="G620" s="3">
        <v>3.9667039999999998E-4</v>
      </c>
      <c r="H620">
        <v>41.692999999999998</v>
      </c>
      <c r="I620" s="3">
        <v>0.98148270000000004</v>
      </c>
      <c r="J620">
        <v>87.06</v>
      </c>
      <c r="L620">
        <f t="shared" si="36"/>
        <v>20.728124999999999</v>
      </c>
      <c r="M620" s="3">
        <f t="shared" si="37"/>
        <v>-0.31788178354514873</v>
      </c>
      <c r="N620" s="3">
        <f t="shared" si="38"/>
        <v>-65.293928502770186</v>
      </c>
      <c r="O620" s="3">
        <f t="shared" si="39"/>
        <v>-0.16234702083635483</v>
      </c>
    </row>
    <row r="621" spans="2:15" x14ac:dyDescent="0.25">
      <c r="B621">
        <v>20.737500000000001</v>
      </c>
      <c r="C621" s="3">
        <v>0.963839</v>
      </c>
      <c r="D621">
        <v>90.844999999999999</v>
      </c>
      <c r="E621" s="3">
        <v>1.7870609999999999E-3</v>
      </c>
      <c r="F621">
        <v>-6.1920000000000002</v>
      </c>
      <c r="G621" s="3">
        <v>4.1230569999999999E-4</v>
      </c>
      <c r="H621">
        <v>51.398000000000003</v>
      </c>
      <c r="I621" s="3">
        <v>0.98201050000000001</v>
      </c>
      <c r="J621">
        <v>85.787999999999997</v>
      </c>
      <c r="L621">
        <f t="shared" si="36"/>
        <v>20.737500000000001</v>
      </c>
      <c r="M621" s="3">
        <f t="shared" si="37"/>
        <v>-0.3199100947879836</v>
      </c>
      <c r="N621" s="3">
        <f t="shared" si="38"/>
        <v>-54.957212458434974</v>
      </c>
      <c r="O621" s="3">
        <f t="shared" si="39"/>
        <v>-0.1576773711921502</v>
      </c>
    </row>
    <row r="622" spans="2:15" x14ac:dyDescent="0.25">
      <c r="B622">
        <v>20.746874999999999</v>
      </c>
      <c r="C622" s="3">
        <v>0.96394970000000002</v>
      </c>
      <c r="D622">
        <v>89.507999999999996</v>
      </c>
      <c r="E622" s="3">
        <v>1.107565E-3</v>
      </c>
      <c r="F622">
        <v>82.67</v>
      </c>
      <c r="G622" s="3">
        <v>4.234846E-4</v>
      </c>
      <c r="H622">
        <v>30.651</v>
      </c>
      <c r="I622" s="3">
        <v>0.98122480000000001</v>
      </c>
      <c r="J622">
        <v>84.468000000000004</v>
      </c>
      <c r="L622">
        <f t="shared" si="36"/>
        <v>20.746874999999999</v>
      </c>
      <c r="M622" s="3">
        <f t="shared" si="37"/>
        <v>-0.31891254979356509</v>
      </c>
      <c r="N622" s="3">
        <f t="shared" si="38"/>
        <v>-59.112615535723833</v>
      </c>
      <c r="O622" s="3">
        <f t="shared" si="39"/>
        <v>-0.16462967472191822</v>
      </c>
    </row>
    <row r="623" spans="2:15" x14ac:dyDescent="0.25">
      <c r="B623">
        <v>20.756250000000001</v>
      </c>
      <c r="C623" s="3">
        <v>0.96373039999999999</v>
      </c>
      <c r="D623">
        <v>88.131</v>
      </c>
      <c r="E623" s="3">
        <v>4.9985190000000003E-4</v>
      </c>
      <c r="F623">
        <v>67.132000000000005</v>
      </c>
      <c r="G623" s="3">
        <v>4.060876E-4</v>
      </c>
      <c r="H623">
        <v>35.064</v>
      </c>
      <c r="I623" s="3">
        <v>0.98168310000000003</v>
      </c>
      <c r="J623">
        <v>83.117000000000004</v>
      </c>
      <c r="L623">
        <f t="shared" si="36"/>
        <v>20.756250000000001</v>
      </c>
      <c r="M623" s="3">
        <f t="shared" si="37"/>
        <v>-0.32088882750255365</v>
      </c>
      <c r="N623" s="3">
        <f t="shared" si="38"/>
        <v>-66.023173054891501</v>
      </c>
      <c r="O623" s="3">
        <f t="shared" si="39"/>
        <v>-0.16057370929077452</v>
      </c>
    </row>
    <row r="624" spans="2:15" x14ac:dyDescent="0.25">
      <c r="B624">
        <v>20.765625</v>
      </c>
      <c r="C624" s="3">
        <v>0.9633351</v>
      </c>
      <c r="D624">
        <v>86.685000000000002</v>
      </c>
      <c r="E624" s="3">
        <v>3.1716869999999999E-5</v>
      </c>
      <c r="F624">
        <v>-18.559999999999999</v>
      </c>
      <c r="G624" s="3">
        <v>3.8380949999999999E-4</v>
      </c>
      <c r="H624">
        <v>36.207999999999998</v>
      </c>
      <c r="I624" s="3">
        <v>0.98067660000000001</v>
      </c>
      <c r="J624">
        <v>81.858000000000004</v>
      </c>
      <c r="L624">
        <f t="shared" si="36"/>
        <v>20.765625</v>
      </c>
      <c r="M624" s="3">
        <f t="shared" si="37"/>
        <v>-0.32445231013673126</v>
      </c>
      <c r="N624" s="3">
        <f t="shared" si="38"/>
        <v>-89.974193557479538</v>
      </c>
      <c r="O624" s="3">
        <f t="shared" si="39"/>
        <v>-0.16948374620941636</v>
      </c>
    </row>
    <row r="625" spans="2:15" x14ac:dyDescent="0.25">
      <c r="B625">
        <v>20.774999999999999</v>
      </c>
      <c r="C625" s="3">
        <v>0.96317540000000001</v>
      </c>
      <c r="D625">
        <v>85.381</v>
      </c>
      <c r="E625" s="3">
        <v>6.9463860000000001E-4</v>
      </c>
      <c r="F625">
        <v>21.911000000000001</v>
      </c>
      <c r="G625" s="3">
        <v>3.2807229999999999E-4</v>
      </c>
      <c r="H625">
        <v>26.23</v>
      </c>
      <c r="I625" s="3">
        <v>0.98185350000000005</v>
      </c>
      <c r="J625">
        <v>80.552999999999997</v>
      </c>
      <c r="L625">
        <f t="shared" si="36"/>
        <v>20.774999999999999</v>
      </c>
      <c r="M625" s="3">
        <f t="shared" si="37"/>
        <v>-0.32589236102498353</v>
      </c>
      <c r="N625" s="3">
        <f t="shared" si="38"/>
        <v>-63.164821745549055</v>
      </c>
      <c r="O625" s="3">
        <f t="shared" si="39"/>
        <v>-0.15906614829288737</v>
      </c>
    </row>
    <row r="626" spans="2:15" x14ac:dyDescent="0.25">
      <c r="B626">
        <v>20.784375000000001</v>
      </c>
      <c r="C626" s="3">
        <v>0.96372659999999999</v>
      </c>
      <c r="D626">
        <v>84.049000000000007</v>
      </c>
      <c r="E626" s="3">
        <v>5.2800459999999998E-4</v>
      </c>
      <c r="F626">
        <v>-88.221999999999994</v>
      </c>
      <c r="G626" s="3">
        <v>3.8706709999999998E-4</v>
      </c>
      <c r="H626">
        <v>43.311999999999998</v>
      </c>
      <c r="I626" s="3">
        <v>0.98064240000000003</v>
      </c>
      <c r="J626">
        <v>79.283000000000001</v>
      </c>
      <c r="L626">
        <f t="shared" si="36"/>
        <v>20.784375000000001</v>
      </c>
      <c r="M626" s="3">
        <f t="shared" si="37"/>
        <v>-0.32092307613235416</v>
      </c>
      <c r="N626" s="3">
        <f t="shared" si="38"/>
        <v>-65.547245877130024</v>
      </c>
      <c r="O626" s="3">
        <f t="shared" si="39"/>
        <v>-0.1697866621814248</v>
      </c>
    </row>
    <row r="627" spans="2:15" x14ac:dyDescent="0.25">
      <c r="B627">
        <v>20.793749999999999</v>
      </c>
      <c r="C627" s="3">
        <v>0.96341189999999999</v>
      </c>
      <c r="D627">
        <v>82.638000000000005</v>
      </c>
      <c r="E627" s="3">
        <v>4.3570929999999999E-4</v>
      </c>
      <c r="F627">
        <v>151.52600000000001</v>
      </c>
      <c r="G627" s="3">
        <v>2.4138529999999999E-4</v>
      </c>
      <c r="H627">
        <v>26.276</v>
      </c>
      <c r="I627" s="3">
        <v>0.9808616</v>
      </c>
      <c r="J627">
        <v>77.974000000000004</v>
      </c>
      <c r="L627">
        <f t="shared" si="36"/>
        <v>20.793749999999999</v>
      </c>
      <c r="M627" s="3">
        <f t="shared" si="37"/>
        <v>-0.32375987223538077</v>
      </c>
      <c r="N627" s="3">
        <f t="shared" si="38"/>
        <v>-67.216063403278184</v>
      </c>
      <c r="O627" s="3">
        <f t="shared" si="39"/>
        <v>-0.16784534876418039</v>
      </c>
    </row>
    <row r="628" spans="2:15" x14ac:dyDescent="0.25">
      <c r="B628">
        <v>20.803125000000001</v>
      </c>
      <c r="C628" s="3">
        <v>0.96350259999999999</v>
      </c>
      <c r="D628">
        <v>81.328000000000003</v>
      </c>
      <c r="E628" s="3">
        <v>5.3995270000000003E-4</v>
      </c>
      <c r="F628">
        <v>101.904</v>
      </c>
      <c r="G628" s="3">
        <v>3.0967640000000002E-4</v>
      </c>
      <c r="H628">
        <v>22.998000000000001</v>
      </c>
      <c r="I628" s="3">
        <v>0.98171430000000004</v>
      </c>
      <c r="J628">
        <v>76.739999999999995</v>
      </c>
      <c r="L628">
        <f t="shared" si="36"/>
        <v>20.803125000000001</v>
      </c>
      <c r="M628" s="3">
        <f t="shared" si="37"/>
        <v>-0.32294218137182218</v>
      </c>
      <c r="N628" s="3">
        <f t="shared" si="38"/>
        <v>-65.352885656456024</v>
      </c>
      <c r="O628" s="3">
        <f t="shared" si="39"/>
        <v>-0.16029765742605215</v>
      </c>
    </row>
    <row r="629" spans="2:15" x14ac:dyDescent="0.25">
      <c r="B629">
        <v>20.8125</v>
      </c>
      <c r="C629" s="3">
        <v>0.96349280000000004</v>
      </c>
      <c r="D629">
        <v>80.012</v>
      </c>
      <c r="E629" s="3">
        <v>2.6813789999999998E-4</v>
      </c>
      <c r="F629">
        <v>44.723999999999997</v>
      </c>
      <c r="G629" s="3">
        <v>2.2256040000000001E-4</v>
      </c>
      <c r="H629">
        <v>24.695</v>
      </c>
      <c r="I629" s="3">
        <v>0.98262090000000002</v>
      </c>
      <c r="J629">
        <v>75.477000000000004</v>
      </c>
      <c r="L629">
        <f t="shared" si="36"/>
        <v>20.8125</v>
      </c>
      <c r="M629" s="3">
        <f t="shared" si="37"/>
        <v>-0.32303052794333276</v>
      </c>
      <c r="N629" s="3">
        <f t="shared" si="38"/>
        <v>-71.43283592492611</v>
      </c>
      <c r="O629" s="3">
        <f t="shared" si="39"/>
        <v>-0.15228005624984275</v>
      </c>
    </row>
    <row r="630" spans="2:15" x14ac:dyDescent="0.25">
      <c r="B630">
        <v>20.821874999999999</v>
      </c>
      <c r="C630" s="3">
        <v>0.96328950000000002</v>
      </c>
      <c r="D630">
        <v>78.683000000000007</v>
      </c>
      <c r="E630" s="3">
        <v>4.7413559999999997E-4</v>
      </c>
      <c r="F630">
        <v>123.73</v>
      </c>
      <c r="G630" s="3">
        <v>2.2745640000000001E-4</v>
      </c>
      <c r="H630">
        <v>35.682000000000002</v>
      </c>
      <c r="I630" s="3">
        <v>0.98276209999999997</v>
      </c>
      <c r="J630">
        <v>74.274000000000001</v>
      </c>
      <c r="L630">
        <f t="shared" si="36"/>
        <v>20.821874999999999</v>
      </c>
      <c r="M630" s="3">
        <f t="shared" si="37"/>
        <v>-0.32486347126025217</v>
      </c>
      <c r="N630" s="3">
        <f t="shared" si="38"/>
        <v>-66.481948697750425</v>
      </c>
      <c r="O630" s="3">
        <f t="shared" si="39"/>
        <v>-0.15103200676635331</v>
      </c>
    </row>
    <row r="631" spans="2:15" x14ac:dyDescent="0.25">
      <c r="B631">
        <v>20.831250000000001</v>
      </c>
      <c r="C631" s="3">
        <v>0.96406389999999997</v>
      </c>
      <c r="D631">
        <v>77.430999999999997</v>
      </c>
      <c r="E631" s="3">
        <v>1.057103E-3</v>
      </c>
      <c r="F631">
        <v>-7.3929999999999998</v>
      </c>
      <c r="G631" s="3">
        <v>3.3123119999999999E-4</v>
      </c>
      <c r="H631">
        <v>43.603999999999999</v>
      </c>
      <c r="I631" s="3">
        <v>0.98343919999999996</v>
      </c>
      <c r="J631">
        <v>72.997</v>
      </c>
      <c r="L631">
        <f t="shared" si="36"/>
        <v>20.831250000000001</v>
      </c>
      <c r="M631" s="3">
        <f t="shared" si="37"/>
        <v>-0.31788358547731055</v>
      </c>
      <c r="N631" s="3">
        <f t="shared" si="38"/>
        <v>-59.517653893353966</v>
      </c>
      <c r="O631" s="3">
        <f t="shared" si="39"/>
        <v>-0.14504969345344984</v>
      </c>
    </row>
    <row r="632" spans="2:15" x14ac:dyDescent="0.25">
      <c r="B632">
        <v>20.840624999999999</v>
      </c>
      <c r="C632" s="3">
        <v>0.96419750000000004</v>
      </c>
      <c r="D632">
        <v>76.05</v>
      </c>
      <c r="E632" s="3">
        <v>1.7802080000000001E-4</v>
      </c>
      <c r="F632">
        <v>38.979999999999997</v>
      </c>
      <c r="G632" s="3">
        <v>3.2391620000000001E-4</v>
      </c>
      <c r="H632">
        <v>51.89</v>
      </c>
      <c r="I632" s="3">
        <v>0.98333789999999999</v>
      </c>
      <c r="J632">
        <v>71.771000000000001</v>
      </c>
      <c r="L632">
        <f t="shared" si="36"/>
        <v>20.840624999999999</v>
      </c>
      <c r="M632" s="3">
        <f t="shared" si="37"/>
        <v>-0.31667997806443293</v>
      </c>
      <c r="N632" s="3">
        <f t="shared" si="38"/>
        <v>-74.990585032757522</v>
      </c>
      <c r="O632" s="3">
        <f t="shared" si="39"/>
        <v>-0.14594443706330151</v>
      </c>
    </row>
    <row r="633" spans="2:15" x14ac:dyDescent="0.25">
      <c r="B633">
        <v>20.85</v>
      </c>
      <c r="C633" s="3">
        <v>0.96351710000000002</v>
      </c>
      <c r="D633">
        <v>74.756</v>
      </c>
      <c r="E633" s="3">
        <v>1.754965E-3</v>
      </c>
      <c r="F633">
        <v>32.799999999999997</v>
      </c>
      <c r="G633" s="3">
        <v>3.4052490000000002E-4</v>
      </c>
      <c r="H633">
        <v>43.378</v>
      </c>
      <c r="I633" s="3">
        <v>0.98356650000000001</v>
      </c>
      <c r="J633">
        <v>70.573999999999998</v>
      </c>
      <c r="L633">
        <f t="shared" si="36"/>
        <v>20.85</v>
      </c>
      <c r="M633" s="3">
        <f t="shared" si="37"/>
        <v>-0.32281146615416811</v>
      </c>
      <c r="N633" s="3">
        <f t="shared" si="38"/>
        <v>-55.114630808560733</v>
      </c>
      <c r="O633" s="3">
        <f t="shared" si="39"/>
        <v>-0.14392543260105897</v>
      </c>
    </row>
    <row r="634" spans="2:15" x14ac:dyDescent="0.25">
      <c r="B634">
        <v>20.859375</v>
      </c>
      <c r="C634" s="3">
        <v>0.96273929999999996</v>
      </c>
      <c r="D634">
        <v>73.367000000000004</v>
      </c>
      <c r="E634" s="3">
        <v>8.5180469999999997E-4</v>
      </c>
      <c r="F634">
        <v>-57.814999999999998</v>
      </c>
      <c r="G634" s="3">
        <v>3.3265550000000001E-4</v>
      </c>
      <c r="H634">
        <v>31.715</v>
      </c>
      <c r="I634" s="3">
        <v>0.98396459999999997</v>
      </c>
      <c r="J634">
        <v>69.344999999999999</v>
      </c>
      <c r="L634">
        <f t="shared" si="36"/>
        <v>20.859375</v>
      </c>
      <c r="M634" s="3">
        <f t="shared" si="37"/>
        <v>-0.32982598958693515</v>
      </c>
      <c r="N634" s="3">
        <f t="shared" si="38"/>
        <v>-61.393199359008406</v>
      </c>
      <c r="O634" s="3">
        <f t="shared" si="39"/>
        <v>-0.14041051717014075</v>
      </c>
    </row>
    <row r="635" spans="2:15" x14ac:dyDescent="0.25">
      <c r="B635">
        <v>20.868749999999999</v>
      </c>
      <c r="C635" s="3">
        <v>0.96270750000000005</v>
      </c>
      <c r="D635">
        <v>72.076999999999998</v>
      </c>
      <c r="E635" s="3">
        <v>4.7606969999999999E-4</v>
      </c>
      <c r="F635">
        <v>166.89599999999999</v>
      </c>
      <c r="G635" s="3">
        <v>3.1079959999999999E-4</v>
      </c>
      <c r="H635">
        <v>20.881</v>
      </c>
      <c r="I635" s="3">
        <v>0.98434900000000003</v>
      </c>
      <c r="J635">
        <v>68.11</v>
      </c>
      <c r="L635">
        <f t="shared" si="36"/>
        <v>20.868749999999999</v>
      </c>
      <c r="M635" s="3">
        <f t="shared" si="37"/>
        <v>-0.33011289576425967</v>
      </c>
      <c r="N635" s="3">
        <f t="shared" si="38"/>
        <v>-66.446589176288256</v>
      </c>
      <c r="O635" s="3">
        <f t="shared" si="39"/>
        <v>-0.13701791141938996</v>
      </c>
    </row>
    <row r="636" spans="2:15" x14ac:dyDescent="0.25">
      <c r="B636">
        <v>20.878125000000001</v>
      </c>
      <c r="C636" s="3">
        <v>0.96271010000000001</v>
      </c>
      <c r="D636">
        <v>70.756</v>
      </c>
      <c r="E636" s="3">
        <v>7.7919000000000003E-4</v>
      </c>
      <c r="F636">
        <v>97.742999999999995</v>
      </c>
      <c r="G636" s="3">
        <v>2.8429900000000001E-4</v>
      </c>
      <c r="H636">
        <v>31.318000000000001</v>
      </c>
      <c r="I636" s="3">
        <v>0.9829658</v>
      </c>
      <c r="J636">
        <v>66.876000000000005</v>
      </c>
      <c r="L636">
        <f t="shared" si="36"/>
        <v>20.878125000000001</v>
      </c>
      <c r="M636" s="3">
        <f t="shared" si="37"/>
        <v>-0.33008943767074411</v>
      </c>
      <c r="N636" s="3">
        <f t="shared" si="38"/>
        <v>-62.167132595193728</v>
      </c>
      <c r="O636" s="3">
        <f t="shared" si="39"/>
        <v>-0.14923184335044284</v>
      </c>
    </row>
    <row r="637" spans="2:15" x14ac:dyDescent="0.25">
      <c r="B637">
        <v>20.887499999999999</v>
      </c>
      <c r="C637" s="3">
        <v>0.96292449999999996</v>
      </c>
      <c r="D637">
        <v>69.501000000000005</v>
      </c>
      <c r="E637" s="3">
        <v>6.3236520000000004E-4</v>
      </c>
      <c r="F637">
        <v>83.427000000000007</v>
      </c>
      <c r="G637" s="3">
        <v>2.657863E-4</v>
      </c>
      <c r="H637">
        <v>31.443999999999999</v>
      </c>
      <c r="I637" s="3">
        <v>0.98259589999999997</v>
      </c>
      <c r="J637">
        <v>65.647999999999996</v>
      </c>
      <c r="L637">
        <f t="shared" si="36"/>
        <v>20.887499999999999</v>
      </c>
      <c r="M637" s="3">
        <f t="shared" si="37"/>
        <v>-0.32815526516875865</v>
      </c>
      <c r="N637" s="3">
        <f t="shared" si="38"/>
        <v>-63.980640759104617</v>
      </c>
      <c r="O637" s="3">
        <f t="shared" si="39"/>
        <v>-0.15250104687129865</v>
      </c>
    </row>
    <row r="638" spans="2:15" x14ac:dyDescent="0.25">
      <c r="B638">
        <v>20.896875000000001</v>
      </c>
      <c r="C638" s="3">
        <v>0.96301970000000003</v>
      </c>
      <c r="D638">
        <v>68.206999999999994</v>
      </c>
      <c r="E638" s="3">
        <v>9.0329370000000002E-4</v>
      </c>
      <c r="F638">
        <v>137.84399999999999</v>
      </c>
      <c r="G638" s="3">
        <v>2.9228629999999999E-4</v>
      </c>
      <c r="H638">
        <v>40.106000000000002</v>
      </c>
      <c r="I638" s="3">
        <v>0.98170500000000005</v>
      </c>
      <c r="J638">
        <v>64.421000000000006</v>
      </c>
      <c r="L638">
        <f t="shared" si="36"/>
        <v>20.896875000000001</v>
      </c>
      <c r="M638" s="3">
        <f t="shared" si="37"/>
        <v>-0.32729657290320091</v>
      </c>
      <c r="N638" s="3">
        <f t="shared" si="38"/>
        <v>-60.883420374666898</v>
      </c>
      <c r="O638" s="3">
        <f t="shared" si="39"/>
        <v>-0.16037994119868751</v>
      </c>
    </row>
    <row r="639" spans="2:15" x14ac:dyDescent="0.25">
      <c r="B639">
        <v>20.90625</v>
      </c>
      <c r="C639" s="3">
        <v>0.96279320000000002</v>
      </c>
      <c r="D639">
        <v>66.921000000000006</v>
      </c>
      <c r="E639" s="3">
        <v>1.051214E-3</v>
      </c>
      <c r="F639">
        <v>44.143999999999998</v>
      </c>
      <c r="G639" s="3">
        <v>2.411305E-4</v>
      </c>
      <c r="H639">
        <v>18.28</v>
      </c>
      <c r="I639" s="3">
        <v>0.9814214</v>
      </c>
      <c r="J639">
        <v>63.238</v>
      </c>
      <c r="L639">
        <f t="shared" si="36"/>
        <v>20.90625</v>
      </c>
      <c r="M639" s="3">
        <f t="shared" si="37"/>
        <v>-0.32933971428219277</v>
      </c>
      <c r="N639" s="3">
        <f t="shared" si="38"/>
        <v>-59.566177276799685</v>
      </c>
      <c r="O639" s="3">
        <f t="shared" si="39"/>
        <v>-0.16288952827213515</v>
      </c>
    </row>
    <row r="640" spans="2:15" x14ac:dyDescent="0.25">
      <c r="B640">
        <v>20.915624999999999</v>
      </c>
      <c r="C640" s="3">
        <v>0.96300569999999996</v>
      </c>
      <c r="D640">
        <v>65.655000000000001</v>
      </c>
      <c r="E640" s="3">
        <v>3.392108E-4</v>
      </c>
      <c r="F640">
        <v>34.749000000000002</v>
      </c>
      <c r="G640" s="3">
        <v>2.489282E-4</v>
      </c>
      <c r="H640">
        <v>3.4750000000000001</v>
      </c>
      <c r="I640" s="3">
        <v>0.98207679999999997</v>
      </c>
      <c r="J640">
        <v>61.973999999999997</v>
      </c>
      <c r="L640">
        <f t="shared" si="36"/>
        <v>20.915624999999999</v>
      </c>
      <c r="M640" s="3">
        <f t="shared" si="37"/>
        <v>-0.32742284585363612</v>
      </c>
      <c r="N640" s="3">
        <f t="shared" si="38"/>
        <v>-69.390606577260712</v>
      </c>
      <c r="O640" s="3">
        <f t="shared" si="39"/>
        <v>-0.15709096703056113</v>
      </c>
    </row>
    <row r="641" spans="2:15" x14ac:dyDescent="0.25">
      <c r="B641">
        <v>20.925000000000001</v>
      </c>
      <c r="C641" s="3">
        <v>0.96395750000000002</v>
      </c>
      <c r="D641">
        <v>64.472999999999999</v>
      </c>
      <c r="E641" s="3">
        <v>7.089466E-4</v>
      </c>
      <c r="F641">
        <v>79.819999999999993</v>
      </c>
      <c r="G641" s="3">
        <v>2.8948119999999998E-4</v>
      </c>
      <c r="H641">
        <v>0.59899999999999998</v>
      </c>
      <c r="I641" s="3">
        <v>0.98224869999999997</v>
      </c>
      <c r="J641">
        <v>60.707999999999998</v>
      </c>
      <c r="L641">
        <f t="shared" si="36"/>
        <v>20.925000000000001</v>
      </c>
      <c r="M641" s="3">
        <f t="shared" si="37"/>
        <v>-0.31884226639073598</v>
      </c>
      <c r="N641" s="3">
        <f t="shared" si="38"/>
        <v>-62.987729519151983</v>
      </c>
      <c r="O641" s="3">
        <f t="shared" si="39"/>
        <v>-0.15557074603603158</v>
      </c>
    </row>
    <row r="642" spans="2:15" x14ac:dyDescent="0.25">
      <c r="B642">
        <v>20.934374999999999</v>
      </c>
      <c r="C642" s="3">
        <v>0.96333270000000004</v>
      </c>
      <c r="D642">
        <v>63.125</v>
      </c>
      <c r="E642" s="3">
        <v>5.2881659999999997E-4</v>
      </c>
      <c r="F642">
        <v>-55.56</v>
      </c>
      <c r="G642" s="3">
        <v>2.472892E-4</v>
      </c>
      <c r="H642">
        <v>31.757999999999999</v>
      </c>
      <c r="I642" s="3">
        <v>0.98265849999999999</v>
      </c>
      <c r="J642">
        <v>59.576000000000001</v>
      </c>
      <c r="L642">
        <f t="shared" si="36"/>
        <v>20.934374999999999</v>
      </c>
      <c r="M642" s="3">
        <f t="shared" si="37"/>
        <v>-0.32447394971064325</v>
      </c>
      <c r="N642" s="3">
        <f t="shared" si="38"/>
        <v>-65.533898408752194</v>
      </c>
      <c r="O642" s="3">
        <f t="shared" si="39"/>
        <v>-0.1519476969421221</v>
      </c>
    </row>
    <row r="643" spans="2:15" x14ac:dyDescent="0.25">
      <c r="B643">
        <v>20.943750000000001</v>
      </c>
      <c r="C643" s="3">
        <v>0.96255959999999996</v>
      </c>
      <c r="D643">
        <v>61.816000000000003</v>
      </c>
      <c r="E643" s="3">
        <v>2.3280149999999999E-4</v>
      </c>
      <c r="F643">
        <v>100.172</v>
      </c>
      <c r="G643" s="3">
        <v>2.4708469999999998E-4</v>
      </c>
      <c r="H643">
        <v>13.62</v>
      </c>
      <c r="I643" s="3">
        <v>0.98247490000000004</v>
      </c>
      <c r="J643">
        <v>58.341000000000001</v>
      </c>
      <c r="L643">
        <f t="shared" si="36"/>
        <v>20.943750000000001</v>
      </c>
      <c r="M643" s="3">
        <f t="shared" si="37"/>
        <v>-0.33144740470589967</v>
      </c>
      <c r="N643" s="3">
        <f t="shared" si="38"/>
        <v>-72.660284514839532</v>
      </c>
      <c r="O643" s="3">
        <f t="shared" si="39"/>
        <v>-0.15357072094872481</v>
      </c>
    </row>
    <row r="644" spans="2:15" x14ac:dyDescent="0.25">
      <c r="B644">
        <v>20.953125</v>
      </c>
      <c r="C644" s="3">
        <v>0.96269749999999998</v>
      </c>
      <c r="D644">
        <v>60.573</v>
      </c>
      <c r="E644" s="3">
        <v>7.8278750000000002E-4</v>
      </c>
      <c r="F644">
        <v>49.088999999999999</v>
      </c>
      <c r="G644" s="3">
        <v>2.1007679999999999E-4</v>
      </c>
      <c r="H644">
        <v>22.155000000000001</v>
      </c>
      <c r="I644" s="3">
        <v>0.98393870000000005</v>
      </c>
      <c r="J644">
        <v>57.127000000000002</v>
      </c>
      <c r="L644">
        <f t="shared" si="36"/>
        <v>20.953125</v>
      </c>
      <c r="M644" s="3">
        <f t="shared" si="37"/>
        <v>-0.3302031197912898</v>
      </c>
      <c r="N644" s="3">
        <f t="shared" si="38"/>
        <v>-62.127122360443423</v>
      </c>
      <c r="O644" s="3">
        <f t="shared" si="39"/>
        <v>-0.14063915090599363</v>
      </c>
    </row>
    <row r="645" spans="2:15" x14ac:dyDescent="0.25">
      <c r="B645">
        <v>20.962499999999999</v>
      </c>
      <c r="C645" s="3">
        <v>0.96356660000000005</v>
      </c>
      <c r="D645">
        <v>59.372</v>
      </c>
      <c r="E645" s="3">
        <v>9.2398139999999996E-4</v>
      </c>
      <c r="F645">
        <v>-60.19</v>
      </c>
      <c r="G645" s="3">
        <v>2.550602E-4</v>
      </c>
      <c r="H645">
        <v>10.092000000000001</v>
      </c>
      <c r="I645" s="3">
        <v>0.98387400000000003</v>
      </c>
      <c r="J645">
        <v>55.908999999999999</v>
      </c>
      <c r="L645">
        <f t="shared" si="36"/>
        <v>20.962499999999999</v>
      </c>
      <c r="M645" s="3">
        <f t="shared" si="37"/>
        <v>-0.32236524626534951</v>
      </c>
      <c r="N645" s="3">
        <f t="shared" si="38"/>
        <v>-60.686735423188082</v>
      </c>
      <c r="O645" s="3">
        <f t="shared" si="39"/>
        <v>-0.14121032016390681</v>
      </c>
    </row>
    <row r="646" spans="2:15" x14ac:dyDescent="0.25">
      <c r="B646">
        <v>20.971875000000001</v>
      </c>
      <c r="C646" s="3">
        <v>0.96364499999999997</v>
      </c>
      <c r="D646">
        <v>58.006</v>
      </c>
      <c r="E646" s="3">
        <v>1.245005E-3</v>
      </c>
      <c r="F646">
        <v>-98.069000000000003</v>
      </c>
      <c r="G646" s="3">
        <v>1.7876050000000001E-4</v>
      </c>
      <c r="H646">
        <v>31.018000000000001</v>
      </c>
      <c r="I646" s="3">
        <v>0.98572029999999999</v>
      </c>
      <c r="J646">
        <v>54.747999999999998</v>
      </c>
      <c r="L646">
        <f t="shared" si="36"/>
        <v>20.971875000000001</v>
      </c>
      <c r="M646" s="3">
        <f t="shared" si="37"/>
        <v>-0.32165855298060664</v>
      </c>
      <c r="N646" s="3">
        <f t="shared" si="38"/>
        <v>-58.096578088344025</v>
      </c>
      <c r="O646" s="3">
        <f t="shared" si="39"/>
        <v>-0.12492598918666942</v>
      </c>
    </row>
    <row r="647" spans="2:15" x14ac:dyDescent="0.25">
      <c r="B647">
        <v>20.981249999999999</v>
      </c>
      <c r="C647" s="3">
        <v>0.96239710000000001</v>
      </c>
      <c r="D647">
        <v>56.795000000000002</v>
      </c>
      <c r="E647" s="3">
        <v>4.3944900000000001E-4</v>
      </c>
      <c r="F647">
        <v>-138.55600000000001</v>
      </c>
      <c r="G647" s="3">
        <v>2.0509750000000001E-4</v>
      </c>
      <c r="H647">
        <v>9.9819999999999993</v>
      </c>
      <c r="I647" s="3">
        <v>0.98616519999999996</v>
      </c>
      <c r="J647">
        <v>53.521000000000001</v>
      </c>
      <c r="L647">
        <f t="shared" si="36"/>
        <v>20.981249999999999</v>
      </c>
      <c r="M647" s="3">
        <f t="shared" si="37"/>
        <v>-0.3329138865956357</v>
      </c>
      <c r="N647" s="3">
        <f t="shared" si="38"/>
        <v>-67.141830389222747</v>
      </c>
      <c r="O647" s="3">
        <f t="shared" si="39"/>
        <v>-0.12100654014609719</v>
      </c>
    </row>
    <row r="648" spans="2:15" x14ac:dyDescent="0.25">
      <c r="B648">
        <v>20.990625000000001</v>
      </c>
      <c r="C648" s="3">
        <v>0.96266770000000002</v>
      </c>
      <c r="D648">
        <v>55.49</v>
      </c>
      <c r="E648" s="3">
        <v>1.5131859999999999E-4</v>
      </c>
      <c r="F648">
        <v>-8.0180000000000007</v>
      </c>
      <c r="G648" s="3">
        <v>2.351284E-4</v>
      </c>
      <c r="H648">
        <v>5.0609999999999999</v>
      </c>
      <c r="I648" s="3">
        <v>0.9859388</v>
      </c>
      <c r="J648">
        <v>52.344000000000001</v>
      </c>
      <c r="L648">
        <f t="shared" si="36"/>
        <v>20.990625000000001</v>
      </c>
      <c r="M648" s="3">
        <f t="shared" si="37"/>
        <v>-0.33047199294972729</v>
      </c>
      <c r="N648" s="3">
        <f t="shared" si="38"/>
        <v>-76.402153709083009</v>
      </c>
      <c r="O648" s="3">
        <f t="shared" si="39"/>
        <v>-0.12300084209233994</v>
      </c>
    </row>
    <row r="649" spans="2:15" x14ac:dyDescent="0.25">
      <c r="B649">
        <v>21</v>
      </c>
      <c r="C649" s="3">
        <v>0.96313150000000003</v>
      </c>
      <c r="D649">
        <v>54.27</v>
      </c>
      <c r="E649" s="3">
        <v>5.2290520000000001E-4</v>
      </c>
      <c r="F649">
        <v>86.367999999999995</v>
      </c>
      <c r="G649" s="3">
        <v>1.5169719999999999E-4</v>
      </c>
      <c r="H649">
        <v>-15.44</v>
      </c>
      <c r="I649" s="3">
        <v>0.98675170000000001</v>
      </c>
      <c r="J649">
        <v>51.274000000000001</v>
      </c>
      <c r="L649">
        <f t="shared" si="36"/>
        <v>21</v>
      </c>
      <c r="M649" s="3">
        <f t="shared" si="37"/>
        <v>-0.32628825905678405</v>
      </c>
      <c r="N649" s="3">
        <f t="shared" si="38"/>
        <v>-65.631540786658874</v>
      </c>
      <c r="O649" s="3">
        <f t="shared" si="39"/>
        <v>-0.11584233437261469</v>
      </c>
    </row>
    <row r="650" spans="2:15" x14ac:dyDescent="0.25">
      <c r="B650">
        <v>21.009374999999999</v>
      </c>
      <c r="C650" s="3">
        <v>0.96317680000000006</v>
      </c>
      <c r="D650">
        <v>53.067</v>
      </c>
      <c r="E650" s="3">
        <v>6.0249260000000003E-4</v>
      </c>
      <c r="F650">
        <v>-90.718000000000004</v>
      </c>
      <c r="G650" s="3">
        <v>3.0757380000000001E-4</v>
      </c>
      <c r="H650">
        <v>-14.525</v>
      </c>
      <c r="I650" s="3">
        <v>0.98706640000000001</v>
      </c>
      <c r="J650">
        <v>50.003999999999998</v>
      </c>
      <c r="L650">
        <f t="shared" ref="L650:L713" si="40">B650</f>
        <v>21.009374999999999</v>
      </c>
      <c r="M650" s="3">
        <f t="shared" ref="M650:M713" si="41">20*LOG10(C650)</f>
        <v>-0.32587973587212349</v>
      </c>
      <c r="N650" s="3">
        <f t="shared" ref="N650:N713" si="42">20*LOG10(E650)</f>
        <v>-64.400965657183121</v>
      </c>
      <c r="O650" s="3">
        <f t="shared" ref="O650:O713" si="43">20*LOG10(I650)</f>
        <v>-0.11307262677670127</v>
      </c>
    </row>
    <row r="651" spans="2:15" x14ac:dyDescent="0.25">
      <c r="B651">
        <v>21.018750000000001</v>
      </c>
      <c r="C651" s="3">
        <v>0.96283399999999997</v>
      </c>
      <c r="D651">
        <v>51.895000000000003</v>
      </c>
      <c r="E651" s="3">
        <v>1.0473030000000001E-3</v>
      </c>
      <c r="F651">
        <v>-83.403000000000006</v>
      </c>
      <c r="G651" s="3">
        <v>1.860016E-4</v>
      </c>
      <c r="H651">
        <v>1.095</v>
      </c>
      <c r="I651" s="3">
        <v>0.9871259</v>
      </c>
      <c r="J651">
        <v>48.899000000000001</v>
      </c>
      <c r="L651">
        <f t="shared" si="40"/>
        <v>21.018750000000001</v>
      </c>
      <c r="M651" s="3">
        <f t="shared" si="41"/>
        <v>-0.32897164272889767</v>
      </c>
      <c r="N651" s="3">
        <f t="shared" si="42"/>
        <v>-59.598553048552048</v>
      </c>
      <c r="O651" s="3">
        <f t="shared" si="43"/>
        <v>-0.11254906032005846</v>
      </c>
    </row>
    <row r="652" spans="2:15" x14ac:dyDescent="0.25">
      <c r="B652">
        <v>21.028124999999999</v>
      </c>
      <c r="C652" s="3">
        <v>0.96233579999999996</v>
      </c>
      <c r="D652">
        <v>50.603999999999999</v>
      </c>
      <c r="E652" s="3">
        <v>6.0045029999999998E-4</v>
      </c>
      <c r="F652">
        <v>-103.76900000000001</v>
      </c>
      <c r="G652" s="3">
        <v>9.0595500000000004E-5</v>
      </c>
      <c r="H652">
        <v>-33.893000000000001</v>
      </c>
      <c r="I652" s="3">
        <v>0.98618329999999998</v>
      </c>
      <c r="J652">
        <v>47.728999999999999</v>
      </c>
      <c r="L652">
        <f t="shared" si="40"/>
        <v>21.028124999999999</v>
      </c>
      <c r="M652" s="3">
        <f t="shared" si="41"/>
        <v>-0.33346715300989377</v>
      </c>
      <c r="N652" s="3">
        <f t="shared" si="42"/>
        <v>-64.430458677095302</v>
      </c>
      <c r="O652" s="3">
        <f t="shared" si="43"/>
        <v>-0.12084712146075474</v>
      </c>
    </row>
    <row r="653" spans="2:15" x14ac:dyDescent="0.25">
      <c r="B653">
        <v>21.037500000000001</v>
      </c>
      <c r="C653" s="3">
        <v>0.96214739999999999</v>
      </c>
      <c r="D653">
        <v>49.478999999999999</v>
      </c>
      <c r="E653" s="3">
        <v>2.7379459999999999E-4</v>
      </c>
      <c r="F653">
        <v>57.146000000000001</v>
      </c>
      <c r="G653" s="3">
        <v>2.23026E-4</v>
      </c>
      <c r="H653">
        <v>-9.8919999999999995</v>
      </c>
      <c r="I653" s="3">
        <v>0.98702999999999996</v>
      </c>
      <c r="J653">
        <v>46.564</v>
      </c>
      <c r="L653">
        <f t="shared" si="40"/>
        <v>21.037500000000001</v>
      </c>
      <c r="M653" s="3">
        <f t="shared" si="41"/>
        <v>-0.33516778787440071</v>
      </c>
      <c r="N653" s="3">
        <f t="shared" si="42"/>
        <v>-71.251502432537947</v>
      </c>
      <c r="O653" s="3">
        <f t="shared" si="43"/>
        <v>-0.11339294181588763</v>
      </c>
    </row>
    <row r="654" spans="2:15" x14ac:dyDescent="0.25">
      <c r="B654">
        <v>21.046875</v>
      </c>
      <c r="C654" s="3">
        <v>0.96206539999999996</v>
      </c>
      <c r="D654">
        <v>48.331000000000003</v>
      </c>
      <c r="E654" s="3">
        <v>9.5041009999999998E-4</v>
      </c>
      <c r="F654">
        <v>-57.332999999999998</v>
      </c>
      <c r="G654" s="3">
        <v>2.7783000000000001E-4</v>
      </c>
      <c r="H654">
        <v>10.955</v>
      </c>
      <c r="I654" s="3">
        <v>0.98644690000000002</v>
      </c>
      <c r="J654">
        <v>45.432000000000002</v>
      </c>
      <c r="L654">
        <f t="shared" si="40"/>
        <v>21.046875</v>
      </c>
      <c r="M654" s="3">
        <f t="shared" si="41"/>
        <v>-0.33590808328325844</v>
      </c>
      <c r="N654" s="3">
        <f t="shared" si="42"/>
        <v>-60.441779141892312</v>
      </c>
      <c r="O654" s="3">
        <f t="shared" si="43"/>
        <v>-0.11852575324665926</v>
      </c>
    </row>
    <row r="655" spans="2:15" x14ac:dyDescent="0.25">
      <c r="B655">
        <v>21.056249999999999</v>
      </c>
      <c r="C655" s="3">
        <v>0.96216670000000004</v>
      </c>
      <c r="D655">
        <v>47.072000000000003</v>
      </c>
      <c r="E655" s="3">
        <v>1.0050120000000001E-4</v>
      </c>
      <c r="F655">
        <v>25.573</v>
      </c>
      <c r="G655" s="3">
        <v>8.7303600000000002E-5</v>
      </c>
      <c r="H655">
        <v>6.2039999999999997</v>
      </c>
      <c r="I655" s="3">
        <v>0.98547209999999996</v>
      </c>
      <c r="J655">
        <v>44.311</v>
      </c>
      <c r="L655">
        <f t="shared" si="40"/>
        <v>21.056249999999999</v>
      </c>
      <c r="M655" s="3">
        <f t="shared" si="41"/>
        <v>-0.33499355678601361</v>
      </c>
      <c r="N655" s="3">
        <f t="shared" si="42"/>
        <v>-79.956575053373939</v>
      </c>
      <c r="O655" s="3">
        <f t="shared" si="43"/>
        <v>-0.12711333307005804</v>
      </c>
    </row>
    <row r="656" spans="2:15" x14ac:dyDescent="0.25">
      <c r="B656">
        <v>21.065625000000001</v>
      </c>
      <c r="C656" s="3">
        <v>0.96229240000000005</v>
      </c>
      <c r="D656">
        <v>45.826999999999998</v>
      </c>
      <c r="E656" s="3">
        <v>6.4194090000000001E-4</v>
      </c>
      <c r="F656">
        <v>160.86500000000001</v>
      </c>
      <c r="G656" s="3">
        <v>1.4714860000000001E-4</v>
      </c>
      <c r="H656">
        <v>24.79</v>
      </c>
      <c r="I656" s="3">
        <v>0.98488229999999999</v>
      </c>
      <c r="J656">
        <v>43.180999999999997</v>
      </c>
      <c r="L656">
        <f t="shared" si="40"/>
        <v>21.065625000000001</v>
      </c>
      <c r="M656" s="3">
        <f t="shared" si="41"/>
        <v>-0.33385888332991631</v>
      </c>
      <c r="N656" s="3">
        <f t="shared" si="42"/>
        <v>-63.850099064334636</v>
      </c>
      <c r="O656" s="3">
        <f t="shared" si="43"/>
        <v>-0.13231334973867373</v>
      </c>
    </row>
    <row r="657" spans="2:15" x14ac:dyDescent="0.25">
      <c r="B657">
        <v>21.074999999999999</v>
      </c>
      <c r="C657" s="3">
        <v>0.96166090000000004</v>
      </c>
      <c r="D657">
        <v>44.655000000000001</v>
      </c>
      <c r="E657" s="3">
        <v>1.1263569999999999E-3</v>
      </c>
      <c r="F657">
        <v>38.061999999999998</v>
      </c>
      <c r="G657" s="3">
        <v>1.512296E-4</v>
      </c>
      <c r="H657">
        <v>-6.9450000000000003</v>
      </c>
      <c r="I657" s="3">
        <v>0.98544929999999997</v>
      </c>
      <c r="J657">
        <v>41.973999999999997</v>
      </c>
      <c r="L657">
        <f t="shared" si="40"/>
        <v>21.074999999999999</v>
      </c>
      <c r="M657" s="3">
        <f t="shared" si="41"/>
        <v>-0.33956082994516834</v>
      </c>
      <c r="N657" s="3">
        <f t="shared" si="42"/>
        <v>-58.966478751737782</v>
      </c>
      <c r="O657" s="3">
        <f t="shared" si="43"/>
        <v>-0.12731429317303997</v>
      </c>
    </row>
    <row r="658" spans="2:15" x14ac:dyDescent="0.25">
      <c r="B658">
        <v>21.084375000000001</v>
      </c>
      <c r="C658" s="3">
        <v>0.96298430000000002</v>
      </c>
      <c r="D658">
        <v>43.475999999999999</v>
      </c>
      <c r="E658" s="3">
        <v>8.2432990000000004E-4</v>
      </c>
      <c r="F658">
        <v>6.2240000000000002</v>
      </c>
      <c r="G658" s="3">
        <v>2.00354E-4</v>
      </c>
      <c r="H658">
        <v>23.414000000000001</v>
      </c>
      <c r="I658" s="3">
        <v>0.98494789999999999</v>
      </c>
      <c r="J658">
        <v>40.841000000000001</v>
      </c>
      <c r="L658">
        <f t="shared" si="40"/>
        <v>21.084375000000001</v>
      </c>
      <c r="M658" s="3">
        <f t="shared" si="41"/>
        <v>-0.32761586662556308</v>
      </c>
      <c r="N658" s="3">
        <f t="shared" si="42"/>
        <v>-61.677978943814928</v>
      </c>
      <c r="O658" s="3">
        <f t="shared" si="43"/>
        <v>-0.13173482844230239</v>
      </c>
    </row>
    <row r="659" spans="2:15" x14ac:dyDescent="0.25">
      <c r="B659">
        <v>21.09375</v>
      </c>
      <c r="C659" s="3">
        <v>0.96432759999999995</v>
      </c>
      <c r="D659">
        <v>42.222999999999999</v>
      </c>
      <c r="E659" s="3">
        <v>1.1617680000000001E-3</v>
      </c>
      <c r="F659">
        <v>-13.526</v>
      </c>
      <c r="G659" s="3">
        <v>1.8667790000000001E-4</v>
      </c>
      <c r="H659">
        <v>-12.863</v>
      </c>
      <c r="I659" s="3">
        <v>0.98446009999999995</v>
      </c>
      <c r="J659">
        <v>39.726999999999997</v>
      </c>
      <c r="L659">
        <f t="shared" si="40"/>
        <v>21.09375</v>
      </c>
      <c r="M659" s="3">
        <f t="shared" si="41"/>
        <v>-0.31550806254865793</v>
      </c>
      <c r="N659" s="3">
        <f t="shared" si="42"/>
        <v>-58.697611800005511</v>
      </c>
      <c r="O659" s="3">
        <f t="shared" si="43"/>
        <v>-0.13603762100950451</v>
      </c>
    </row>
    <row r="660" spans="2:15" x14ac:dyDescent="0.25">
      <c r="B660">
        <v>21.103124999999999</v>
      </c>
      <c r="C660" s="3">
        <v>0.9634646</v>
      </c>
      <c r="D660">
        <v>40.942999999999998</v>
      </c>
      <c r="E660" s="3">
        <v>1.0646080000000001E-3</v>
      </c>
      <c r="F660">
        <v>124.01900000000001</v>
      </c>
      <c r="G660" s="3">
        <v>1.015554E-4</v>
      </c>
      <c r="H660">
        <v>-18.725999999999999</v>
      </c>
      <c r="I660" s="3">
        <v>0.98515710000000001</v>
      </c>
      <c r="J660">
        <v>38.524999999999999</v>
      </c>
      <c r="L660">
        <f t="shared" si="40"/>
        <v>21.103124999999999</v>
      </c>
      <c r="M660" s="3">
        <f t="shared" si="41"/>
        <v>-0.3232847547236562</v>
      </c>
      <c r="N660" s="3">
        <f t="shared" si="42"/>
        <v>-59.456205492876379</v>
      </c>
      <c r="O660" s="3">
        <f t="shared" si="43"/>
        <v>-0.12989016725001767</v>
      </c>
    </row>
    <row r="661" spans="2:15" x14ac:dyDescent="0.25">
      <c r="B661">
        <v>21.112500000000001</v>
      </c>
      <c r="C661" s="3">
        <v>0.96331500000000003</v>
      </c>
      <c r="D661">
        <v>39.664999999999999</v>
      </c>
      <c r="E661" s="3">
        <v>5.9715980000000005E-4</v>
      </c>
      <c r="F661">
        <v>137.21100000000001</v>
      </c>
      <c r="G661" s="3">
        <v>1.761841E-4</v>
      </c>
      <c r="H661">
        <v>24.385000000000002</v>
      </c>
      <c r="I661" s="3">
        <v>0.98596329999999999</v>
      </c>
      <c r="J661">
        <v>37.353999999999999</v>
      </c>
      <c r="L661">
        <f t="shared" si="40"/>
        <v>21.112500000000001</v>
      </c>
      <c r="M661" s="3">
        <f t="shared" si="41"/>
        <v>-0.32463354323321425</v>
      </c>
      <c r="N661" s="3">
        <f t="shared" si="42"/>
        <v>-64.478188721746847</v>
      </c>
      <c r="O661" s="3">
        <f t="shared" si="43"/>
        <v>-0.12278500551896908</v>
      </c>
    </row>
    <row r="662" spans="2:15" x14ac:dyDescent="0.25">
      <c r="B662">
        <v>21.121874999999999</v>
      </c>
      <c r="C662" s="3">
        <v>0.96242209999999995</v>
      </c>
      <c r="D662">
        <v>38.610999999999997</v>
      </c>
      <c r="E662" s="3">
        <v>5.8931619999999995E-4</v>
      </c>
      <c r="F662">
        <v>27.606000000000002</v>
      </c>
      <c r="G662" s="3">
        <v>1.18763E-4</v>
      </c>
      <c r="H662">
        <v>-35.115000000000002</v>
      </c>
      <c r="I662" s="3">
        <v>0.98637850000000005</v>
      </c>
      <c r="J662">
        <v>36.213000000000001</v>
      </c>
      <c r="L662">
        <f t="shared" si="40"/>
        <v>21.121874999999999</v>
      </c>
      <c r="M662" s="3">
        <f t="shared" si="41"/>
        <v>-0.33268825788103917</v>
      </c>
      <c r="N662" s="3">
        <f t="shared" si="42"/>
        <v>-64.593032404165101</v>
      </c>
      <c r="O662" s="3">
        <f t="shared" si="43"/>
        <v>-0.11912805170802482</v>
      </c>
    </row>
    <row r="663" spans="2:15" x14ac:dyDescent="0.25">
      <c r="B663">
        <v>21.131250000000001</v>
      </c>
      <c r="C663" s="3">
        <v>0.96230680000000002</v>
      </c>
      <c r="D663">
        <v>37.344000000000001</v>
      </c>
      <c r="E663" s="3">
        <v>8.4938349999999995E-4</v>
      </c>
      <c r="F663">
        <v>-156.04900000000001</v>
      </c>
      <c r="G663" s="3">
        <v>1.8999610000000001E-4</v>
      </c>
      <c r="H663">
        <v>-27.989000000000001</v>
      </c>
      <c r="I663" s="3">
        <v>0.98654989999999998</v>
      </c>
      <c r="J663">
        <v>35.058999999999997</v>
      </c>
      <c r="L663">
        <f t="shared" si="40"/>
        <v>21.131250000000001</v>
      </c>
      <c r="M663" s="3">
        <f t="shared" si="41"/>
        <v>-0.3337289063344045</v>
      </c>
      <c r="N663" s="3">
        <f t="shared" si="42"/>
        <v>-61.417923596093331</v>
      </c>
      <c r="O663" s="3">
        <f t="shared" si="43"/>
        <v>-0.11761886213205316</v>
      </c>
    </row>
    <row r="664" spans="2:15" x14ac:dyDescent="0.25">
      <c r="B664">
        <v>21.140625</v>
      </c>
      <c r="C664" s="3">
        <v>0.96234660000000005</v>
      </c>
      <c r="D664">
        <v>36.176000000000002</v>
      </c>
      <c r="E664" s="3">
        <v>6.6763089999999998E-4</v>
      </c>
      <c r="F664">
        <v>-155.71</v>
      </c>
      <c r="G664" s="3">
        <v>1.330541E-4</v>
      </c>
      <c r="H664">
        <v>-3.3780000000000001</v>
      </c>
      <c r="I664" s="3">
        <v>0.98581759999999996</v>
      </c>
      <c r="J664">
        <v>33.957000000000001</v>
      </c>
      <c r="L664">
        <f t="shared" si="40"/>
        <v>21.140625</v>
      </c>
      <c r="M664" s="3">
        <f t="shared" si="41"/>
        <v>-0.3333696744772352</v>
      </c>
      <c r="N664" s="3">
        <f t="shared" si="42"/>
        <v>-63.509271421014191</v>
      </c>
      <c r="O664" s="3">
        <f t="shared" si="43"/>
        <v>-0.12406865130595245</v>
      </c>
    </row>
    <row r="665" spans="2:15" x14ac:dyDescent="0.25">
      <c r="B665">
        <v>21.15</v>
      </c>
      <c r="C665" s="3">
        <v>0.96131129999999998</v>
      </c>
      <c r="D665">
        <v>35.023000000000003</v>
      </c>
      <c r="E665" s="3">
        <v>3.694045E-4</v>
      </c>
      <c r="F665">
        <v>40.015000000000001</v>
      </c>
      <c r="G665" s="3">
        <v>1.218691E-4</v>
      </c>
      <c r="H665">
        <v>17.597999999999999</v>
      </c>
      <c r="I665" s="3">
        <v>0.98762110000000003</v>
      </c>
      <c r="J665">
        <v>32.779000000000003</v>
      </c>
      <c r="L665">
        <f t="shared" si="40"/>
        <v>21.15</v>
      </c>
      <c r="M665" s="3">
        <f t="shared" si="41"/>
        <v>-0.34271905246229373</v>
      </c>
      <c r="N665" s="3">
        <f t="shared" si="42"/>
        <v>-68.649956367776667</v>
      </c>
      <c r="O665" s="3">
        <f t="shared" si="43"/>
        <v>-0.10819280340316767</v>
      </c>
    </row>
    <row r="666" spans="2:15" x14ac:dyDescent="0.25">
      <c r="B666">
        <v>21.159375000000001</v>
      </c>
      <c r="C666" s="3">
        <v>0.96199230000000002</v>
      </c>
      <c r="D666">
        <v>33.834000000000003</v>
      </c>
      <c r="E666" s="3">
        <v>3.61462E-4</v>
      </c>
      <c r="F666">
        <v>6.3719999999999999</v>
      </c>
      <c r="G666" s="3">
        <v>8.0155849999999999E-5</v>
      </c>
      <c r="H666">
        <v>-17.913</v>
      </c>
      <c r="I666" s="3">
        <v>0.9875893</v>
      </c>
      <c r="J666">
        <v>31.626999999999999</v>
      </c>
      <c r="L666">
        <f t="shared" si="40"/>
        <v>21.159375000000001</v>
      </c>
      <c r="M666" s="3">
        <f t="shared" si="41"/>
        <v>-0.33656808275504929</v>
      </c>
      <c r="N666" s="3">
        <f t="shared" si="42"/>
        <v>-68.838747054955306</v>
      </c>
      <c r="O666" s="3">
        <f t="shared" si="43"/>
        <v>-0.10847248124459111</v>
      </c>
    </row>
    <row r="667" spans="2:15" x14ac:dyDescent="0.25">
      <c r="B667">
        <v>21.168749999999999</v>
      </c>
      <c r="C667" s="3">
        <v>0.9615089</v>
      </c>
      <c r="D667">
        <v>32.74</v>
      </c>
      <c r="E667" s="3">
        <v>9.900159E-4</v>
      </c>
      <c r="F667">
        <v>7.9720000000000004</v>
      </c>
      <c r="G667" s="3">
        <v>1.0106769999999999E-4</v>
      </c>
      <c r="H667">
        <v>27.818999999999999</v>
      </c>
      <c r="I667" s="3">
        <v>0.98792880000000005</v>
      </c>
      <c r="J667">
        <v>30.585000000000001</v>
      </c>
      <c r="L667">
        <f t="shared" si="40"/>
        <v>21.168749999999999</v>
      </c>
      <c r="M667" s="3">
        <f t="shared" si="41"/>
        <v>-0.34093382907164732</v>
      </c>
      <c r="N667" s="3">
        <f t="shared" si="42"/>
        <v>-60.087156608517461</v>
      </c>
      <c r="O667" s="3">
        <f t="shared" si="43"/>
        <v>-0.10548707750553782</v>
      </c>
    </row>
    <row r="668" spans="2:15" x14ac:dyDescent="0.25">
      <c r="B668">
        <v>21.178125000000001</v>
      </c>
      <c r="C668" s="3">
        <v>0.96263310000000002</v>
      </c>
      <c r="D668">
        <v>31.49</v>
      </c>
      <c r="E668" s="3">
        <v>6.0307579999999996E-4</v>
      </c>
      <c r="F668">
        <v>14.71</v>
      </c>
      <c r="G668" s="3">
        <v>9.0878530000000003E-5</v>
      </c>
      <c r="H668">
        <v>-63.554000000000002</v>
      </c>
      <c r="I668" s="3">
        <v>0.9878266</v>
      </c>
      <c r="J668">
        <v>29.518000000000001</v>
      </c>
      <c r="L668">
        <f t="shared" si="40"/>
        <v>21.178125000000001</v>
      </c>
      <c r="M668" s="3">
        <f t="shared" si="41"/>
        <v>-0.33078418497863965</v>
      </c>
      <c r="N668" s="3">
        <f t="shared" si="42"/>
        <v>-64.392561967716688</v>
      </c>
      <c r="O668" s="3">
        <f t="shared" si="43"/>
        <v>-0.10638566841593333</v>
      </c>
    </row>
    <row r="669" spans="2:15" x14ac:dyDescent="0.25">
      <c r="B669">
        <v>21.1875</v>
      </c>
      <c r="C669" s="3">
        <v>0.96271949999999995</v>
      </c>
      <c r="D669">
        <v>30.393999999999998</v>
      </c>
      <c r="E669" s="3">
        <v>7.4281729999999999E-4</v>
      </c>
      <c r="F669">
        <v>-166.09800000000001</v>
      </c>
      <c r="G669" s="3">
        <v>5.7975310000000001E-5</v>
      </c>
      <c r="H669">
        <v>-41.055999999999997</v>
      </c>
      <c r="I669" s="3">
        <v>0.98702089999999998</v>
      </c>
      <c r="J669">
        <v>28.460999999999999</v>
      </c>
      <c r="L669">
        <f t="shared" si="40"/>
        <v>21.1875</v>
      </c>
      <c r="M669" s="3">
        <f t="shared" si="41"/>
        <v>-0.33000462816890835</v>
      </c>
      <c r="N669" s="3">
        <f t="shared" si="42"/>
        <v>-62.582359804432841</v>
      </c>
      <c r="O669" s="3">
        <f t="shared" si="43"/>
        <v>-0.11347302242141488</v>
      </c>
    </row>
    <row r="670" spans="2:15" x14ac:dyDescent="0.25">
      <c r="B670">
        <v>21.196874999999999</v>
      </c>
      <c r="C670" s="3">
        <v>0.96522929999999996</v>
      </c>
      <c r="D670">
        <v>29.181999999999999</v>
      </c>
      <c r="E670" s="3">
        <v>5.4573489999999996E-4</v>
      </c>
      <c r="F670">
        <v>104.648</v>
      </c>
      <c r="G670" s="3">
        <v>1.173802E-4</v>
      </c>
      <c r="H670">
        <v>-18.922999999999998</v>
      </c>
      <c r="I670" s="3">
        <v>0.98801779999999995</v>
      </c>
      <c r="J670">
        <v>27.338000000000001</v>
      </c>
      <c r="L670">
        <f t="shared" si="40"/>
        <v>21.196874999999999</v>
      </c>
      <c r="M670" s="3">
        <f t="shared" si="41"/>
        <v>-0.30739006690234094</v>
      </c>
      <c r="N670" s="3">
        <f t="shared" si="42"/>
        <v>-65.260365439903751</v>
      </c>
      <c r="O670" s="3">
        <f t="shared" si="43"/>
        <v>-0.10470462298140276</v>
      </c>
    </row>
    <row r="671" spans="2:15" x14ac:dyDescent="0.25">
      <c r="B671">
        <v>21.206250000000001</v>
      </c>
      <c r="C671" s="3">
        <v>0.96386819999999995</v>
      </c>
      <c r="D671">
        <v>28.071000000000002</v>
      </c>
      <c r="E671" s="3">
        <v>5.6932499999999997E-4</v>
      </c>
      <c r="F671">
        <v>-34.923000000000002</v>
      </c>
      <c r="G671" s="3">
        <v>9.4673619999999996E-5</v>
      </c>
      <c r="H671">
        <v>-16.48</v>
      </c>
      <c r="I671" s="3">
        <v>0.98753950000000001</v>
      </c>
      <c r="J671">
        <v>26.29</v>
      </c>
      <c r="L671">
        <f t="shared" si="40"/>
        <v>21.206250000000001</v>
      </c>
      <c r="M671" s="3">
        <f t="shared" si="41"/>
        <v>-0.31964695526404507</v>
      </c>
      <c r="N671" s="3">
        <f t="shared" si="42"/>
        <v>-64.892794903650952</v>
      </c>
      <c r="O671" s="3">
        <f t="shared" si="43"/>
        <v>-0.10891048539304685</v>
      </c>
    </row>
    <row r="672" spans="2:15" x14ac:dyDescent="0.25">
      <c r="B672">
        <v>21.215624999999999</v>
      </c>
      <c r="C672" s="3">
        <v>0.96371430000000002</v>
      </c>
      <c r="D672">
        <v>26.946000000000002</v>
      </c>
      <c r="E672" s="3">
        <v>1.231149E-3</v>
      </c>
      <c r="F672">
        <v>23.128</v>
      </c>
      <c r="G672" s="3">
        <v>5.1201340000000003E-5</v>
      </c>
      <c r="H672">
        <v>34.384999999999998</v>
      </c>
      <c r="I672" s="3">
        <v>0.98715489999999995</v>
      </c>
      <c r="J672">
        <v>25.190999999999999</v>
      </c>
      <c r="L672">
        <f t="shared" si="40"/>
        <v>21.215624999999999</v>
      </c>
      <c r="M672" s="3">
        <f t="shared" si="41"/>
        <v>-0.3210339344653379</v>
      </c>
      <c r="N672" s="3">
        <f t="shared" si="42"/>
        <v>-58.193787666607079</v>
      </c>
      <c r="O672" s="3">
        <f t="shared" si="43"/>
        <v>-0.11229388810795821</v>
      </c>
    </row>
    <row r="673" spans="2:15" x14ac:dyDescent="0.25">
      <c r="B673">
        <v>21.225000000000001</v>
      </c>
      <c r="C673" s="3">
        <v>0.96378410000000003</v>
      </c>
      <c r="D673">
        <v>25.798999999999999</v>
      </c>
      <c r="E673" s="3">
        <v>2.4435229999999997E-4</v>
      </c>
      <c r="F673">
        <v>12.538</v>
      </c>
      <c r="G673" s="3">
        <v>1.1807049999999999E-4</v>
      </c>
      <c r="H673">
        <v>4.8970000000000002</v>
      </c>
      <c r="I673" s="3">
        <v>0.98652660000000003</v>
      </c>
      <c r="J673">
        <v>24.085000000000001</v>
      </c>
      <c r="L673">
        <f t="shared" si="40"/>
        <v>21.225000000000001</v>
      </c>
      <c r="M673" s="3">
        <f t="shared" si="41"/>
        <v>-0.32040485472446539</v>
      </c>
      <c r="N673" s="3">
        <f t="shared" si="42"/>
        <v>-72.239671375187442</v>
      </c>
      <c r="O673" s="3">
        <f t="shared" si="43"/>
        <v>-0.11782400494184883</v>
      </c>
    </row>
    <row r="674" spans="2:15" x14ac:dyDescent="0.25">
      <c r="B674">
        <v>21.234375</v>
      </c>
      <c r="C674" s="3">
        <v>0.96359079999999997</v>
      </c>
      <c r="D674">
        <v>24.716999999999999</v>
      </c>
      <c r="E674" s="3">
        <v>1.746926E-3</v>
      </c>
      <c r="F674">
        <v>-125.297</v>
      </c>
      <c r="G674" s="3">
        <v>1.2278619999999999E-4</v>
      </c>
      <c r="H674">
        <v>-28.384</v>
      </c>
      <c r="I674" s="3">
        <v>0.98583829999999995</v>
      </c>
      <c r="J674">
        <v>22.952999999999999</v>
      </c>
      <c r="L674">
        <f t="shared" si="40"/>
        <v>21.234375</v>
      </c>
      <c r="M674" s="3">
        <f t="shared" si="41"/>
        <v>-0.32214710266249535</v>
      </c>
      <c r="N674" s="3">
        <f t="shared" si="42"/>
        <v>-55.154509827900988</v>
      </c>
      <c r="O674" s="3">
        <f t="shared" si="43"/>
        <v>-0.12388626865438082</v>
      </c>
    </row>
    <row r="675" spans="2:15" x14ac:dyDescent="0.25">
      <c r="B675">
        <v>21.243749999999999</v>
      </c>
      <c r="C675" s="3">
        <v>0.96378989999999998</v>
      </c>
      <c r="D675">
        <v>23.550999999999998</v>
      </c>
      <c r="E675" s="3">
        <v>9.6953499999999999E-4</v>
      </c>
      <c r="F675">
        <v>-111.72</v>
      </c>
      <c r="G675" s="3">
        <v>1.7595069999999999E-4</v>
      </c>
      <c r="H675">
        <v>-41.34</v>
      </c>
      <c r="I675" s="3">
        <v>0.98585069999999997</v>
      </c>
      <c r="J675">
        <v>21.838999999999999</v>
      </c>
      <c r="L675">
        <f t="shared" si="40"/>
        <v>21.243749999999999</v>
      </c>
      <c r="M675" s="3">
        <f t="shared" si="41"/>
        <v>-0.32035258367297748</v>
      </c>
      <c r="N675" s="3">
        <f t="shared" si="42"/>
        <v>-60.268730167342454</v>
      </c>
      <c r="O675" s="3">
        <f t="shared" si="43"/>
        <v>-0.12377701711266847</v>
      </c>
    </row>
    <row r="676" spans="2:15" x14ac:dyDescent="0.25">
      <c r="B676">
        <v>21.253125000000001</v>
      </c>
      <c r="C676" s="3">
        <v>0.96352629999999995</v>
      </c>
      <c r="D676">
        <v>22.407</v>
      </c>
      <c r="E676" s="3">
        <v>7.5307119999999997E-4</v>
      </c>
      <c r="F676">
        <v>-108.155</v>
      </c>
      <c r="G676" s="3">
        <v>4.98506E-5</v>
      </c>
      <c r="H676">
        <v>27.724</v>
      </c>
      <c r="I676" s="3">
        <v>0.98512699999999997</v>
      </c>
      <c r="J676">
        <v>20.757000000000001</v>
      </c>
      <c r="L676">
        <f t="shared" si="40"/>
        <v>21.253125000000001</v>
      </c>
      <c r="M676" s="3">
        <f t="shared" si="41"/>
        <v>-0.32272853062228524</v>
      </c>
      <c r="N676" s="3">
        <f t="shared" si="42"/>
        <v>-62.463279219537171</v>
      </c>
      <c r="O676" s="3">
        <f t="shared" si="43"/>
        <v>-0.13015555565580786</v>
      </c>
    </row>
    <row r="677" spans="2:15" x14ac:dyDescent="0.25">
      <c r="B677">
        <v>21.262499999999999</v>
      </c>
      <c r="C677" s="3">
        <v>0.96299060000000003</v>
      </c>
      <c r="D677">
        <v>21.277999999999999</v>
      </c>
      <c r="E677" s="3">
        <v>2.9847400000000002E-4</v>
      </c>
      <c r="F677">
        <v>175.179</v>
      </c>
      <c r="G677" s="3">
        <v>1.184991E-4</v>
      </c>
      <c r="H677">
        <v>-2.41</v>
      </c>
      <c r="I677" s="3">
        <v>0.98536330000000005</v>
      </c>
      <c r="J677">
        <v>19.649000000000001</v>
      </c>
      <c r="L677">
        <f t="shared" si="40"/>
        <v>21.262499999999999</v>
      </c>
      <c r="M677" s="3">
        <f t="shared" si="41"/>
        <v>-0.32755904230794602</v>
      </c>
      <c r="N677" s="3">
        <f t="shared" si="42"/>
        <v>-70.501869883544629</v>
      </c>
      <c r="O677" s="3">
        <f t="shared" si="43"/>
        <v>-0.12807234242576648</v>
      </c>
    </row>
    <row r="678" spans="2:15" x14ac:dyDescent="0.25">
      <c r="B678">
        <v>21.271875000000001</v>
      </c>
      <c r="C678" s="3">
        <v>0.96272800000000003</v>
      </c>
      <c r="D678">
        <v>20.126000000000001</v>
      </c>
      <c r="E678" s="3">
        <v>1.234165E-3</v>
      </c>
      <c r="F678">
        <v>-57.417999999999999</v>
      </c>
      <c r="G678" s="3">
        <v>4.1303300000000001E-5</v>
      </c>
      <c r="H678">
        <v>79.47</v>
      </c>
      <c r="I678" s="3">
        <v>0.98594360000000003</v>
      </c>
      <c r="J678">
        <v>18.515999999999998</v>
      </c>
      <c r="L678">
        <f t="shared" si="40"/>
        <v>21.271875000000001</v>
      </c>
      <c r="M678" s="3">
        <f t="shared" si="41"/>
        <v>-0.32992793943870435</v>
      </c>
      <c r="N678" s="3">
        <f t="shared" si="42"/>
        <v>-58.17253548029943</v>
      </c>
      <c r="O678" s="3">
        <f t="shared" si="43"/>
        <v>-0.12295855532081337</v>
      </c>
    </row>
    <row r="679" spans="2:15" x14ac:dyDescent="0.25">
      <c r="B679">
        <v>21.28125</v>
      </c>
      <c r="C679" s="3">
        <v>0.96282540000000005</v>
      </c>
      <c r="D679">
        <v>18.968</v>
      </c>
      <c r="E679" s="3">
        <v>9.5566330000000004E-4</v>
      </c>
      <c r="F679">
        <v>-123.95</v>
      </c>
      <c r="G679" s="3">
        <v>8.1394240000000004E-5</v>
      </c>
      <c r="H679">
        <v>-3.585</v>
      </c>
      <c r="I679" s="3">
        <v>0.98600209999999999</v>
      </c>
      <c r="J679">
        <v>17.402000000000001</v>
      </c>
      <c r="L679">
        <f t="shared" si="40"/>
        <v>21.28125</v>
      </c>
      <c r="M679" s="3">
        <f t="shared" si="41"/>
        <v>-0.32904922514132962</v>
      </c>
      <c r="N679" s="3">
        <f t="shared" si="42"/>
        <v>-60.393901834570592</v>
      </c>
      <c r="O679" s="3">
        <f t="shared" si="43"/>
        <v>-0.12244320183620623</v>
      </c>
    </row>
    <row r="680" spans="2:15" x14ac:dyDescent="0.25">
      <c r="B680">
        <v>21.290624999999999</v>
      </c>
      <c r="C680" s="3">
        <v>0.96325150000000004</v>
      </c>
      <c r="D680">
        <v>17.795000000000002</v>
      </c>
      <c r="E680" s="3">
        <v>6.3719079999999999E-4</v>
      </c>
      <c r="F680">
        <v>-168.76599999999999</v>
      </c>
      <c r="G680" s="3">
        <v>9.5288489999999993E-5</v>
      </c>
      <c r="H680">
        <v>10.145</v>
      </c>
      <c r="I680" s="3">
        <v>0.98712449999999996</v>
      </c>
      <c r="J680">
        <v>16.239000000000001</v>
      </c>
      <c r="L680">
        <f t="shared" si="40"/>
        <v>21.290624999999999</v>
      </c>
      <c r="M680" s="3">
        <f t="shared" si="41"/>
        <v>-0.32520612039804797</v>
      </c>
      <c r="N680" s="3">
        <f t="shared" si="42"/>
        <v>-63.914610066648436</v>
      </c>
      <c r="O680" s="3">
        <f t="shared" si="43"/>
        <v>-0.11256137916825891</v>
      </c>
    </row>
    <row r="681" spans="2:15" x14ac:dyDescent="0.25">
      <c r="B681">
        <v>21.3</v>
      </c>
      <c r="C681" s="3">
        <v>0.96166989999999997</v>
      </c>
      <c r="D681">
        <v>16.704000000000001</v>
      </c>
      <c r="E681" s="3">
        <v>8.3460779999999996E-4</v>
      </c>
      <c r="F681">
        <v>-128.155</v>
      </c>
      <c r="G681" s="3">
        <v>6.4940519999999997E-6</v>
      </c>
      <c r="H681">
        <v>159.173</v>
      </c>
      <c r="I681" s="3">
        <v>0.98765670000000005</v>
      </c>
      <c r="J681">
        <v>15.161</v>
      </c>
      <c r="L681">
        <f t="shared" si="40"/>
        <v>21.3</v>
      </c>
      <c r="M681" s="3">
        <f t="shared" si="41"/>
        <v>-0.3394795407496306</v>
      </c>
      <c r="N681" s="3">
        <f t="shared" si="42"/>
        <v>-61.570351216326856</v>
      </c>
      <c r="O681" s="3">
        <f t="shared" si="43"/>
        <v>-0.10787971562265516</v>
      </c>
    </row>
    <row r="682" spans="2:15" x14ac:dyDescent="0.25">
      <c r="B682">
        <v>21.309374999999999</v>
      </c>
      <c r="C682" s="3">
        <v>0.96372829999999998</v>
      </c>
      <c r="D682">
        <v>15.612</v>
      </c>
      <c r="E682" s="3">
        <v>1.0782610000000001E-3</v>
      </c>
      <c r="F682">
        <v>-39.378999999999998</v>
      </c>
      <c r="G682" s="3">
        <v>6.1050419999999995E-5</v>
      </c>
      <c r="H682">
        <v>-11.984999999999999</v>
      </c>
      <c r="I682" s="3">
        <v>0.98951100000000003</v>
      </c>
      <c r="J682">
        <v>14.113</v>
      </c>
      <c r="L682">
        <f t="shared" si="40"/>
        <v>21.309374999999999</v>
      </c>
      <c r="M682" s="3">
        <f t="shared" si="41"/>
        <v>-0.32090775436022378</v>
      </c>
      <c r="N682" s="3">
        <f t="shared" si="42"/>
        <v>-59.345522053115133</v>
      </c>
      <c r="O682" s="3">
        <f t="shared" si="43"/>
        <v>-9.1587471036539081E-2</v>
      </c>
    </row>
    <row r="683" spans="2:15" x14ac:dyDescent="0.25">
      <c r="B683">
        <v>21.318750000000001</v>
      </c>
      <c r="C683" s="3">
        <v>0.96414619999999995</v>
      </c>
      <c r="D683">
        <v>14.593999999999999</v>
      </c>
      <c r="E683" s="3">
        <v>4.2104220000000001E-4</v>
      </c>
      <c r="F683">
        <v>68.930999999999997</v>
      </c>
      <c r="G683" s="3">
        <v>6.1207379999999998E-5</v>
      </c>
      <c r="H683">
        <v>-82.832999999999998</v>
      </c>
      <c r="I683" s="3">
        <v>0.99122350000000004</v>
      </c>
      <c r="J683">
        <v>12.916</v>
      </c>
      <c r="L683">
        <f t="shared" si="40"/>
        <v>21.318750000000001</v>
      </c>
      <c r="M683" s="3">
        <f t="shared" si="41"/>
        <v>-0.31714212196392411</v>
      </c>
      <c r="N683" s="3">
        <f t="shared" si="42"/>
        <v>-67.513487474799234</v>
      </c>
      <c r="O683" s="3">
        <f t="shared" si="43"/>
        <v>-7.656820448524998E-2</v>
      </c>
    </row>
    <row r="684" spans="2:15" x14ac:dyDescent="0.25">
      <c r="B684">
        <v>21.328125</v>
      </c>
      <c r="C684" s="3">
        <v>0.9634914</v>
      </c>
      <c r="D684">
        <v>13.43</v>
      </c>
      <c r="E684" s="3">
        <v>1.2497779999999999E-4</v>
      </c>
      <c r="F684">
        <v>154.43799999999999</v>
      </c>
      <c r="G684" s="3">
        <v>2.0144100000000001E-4</v>
      </c>
      <c r="H684">
        <v>-75.674000000000007</v>
      </c>
      <c r="I684" s="3">
        <v>0.99220419999999998</v>
      </c>
      <c r="J684">
        <v>11.976000000000001</v>
      </c>
      <c r="L684">
        <f t="shared" si="40"/>
        <v>21.328125</v>
      </c>
      <c r="M684" s="3">
        <f t="shared" si="41"/>
        <v>-0.32304314895547559</v>
      </c>
      <c r="N684" s="3">
        <f t="shared" si="42"/>
        <v>-78.063342490838934</v>
      </c>
      <c r="O684" s="3">
        <f t="shared" si="43"/>
        <v>-6.7978778551322783E-2</v>
      </c>
    </row>
    <row r="685" spans="2:15" x14ac:dyDescent="0.25">
      <c r="B685">
        <v>21.337499999999999</v>
      </c>
      <c r="C685" s="3">
        <v>0.96350230000000003</v>
      </c>
      <c r="D685">
        <v>12.311</v>
      </c>
      <c r="E685" s="3">
        <v>1.7601340000000001E-4</v>
      </c>
      <c r="F685">
        <v>174.84700000000001</v>
      </c>
      <c r="G685" s="3">
        <v>6.4593199999999997E-5</v>
      </c>
      <c r="H685">
        <v>-6.1689999999999996</v>
      </c>
      <c r="I685" s="3">
        <v>0.99269470000000004</v>
      </c>
      <c r="J685">
        <v>10.913</v>
      </c>
      <c r="L685">
        <f t="shared" si="40"/>
        <v>21.337499999999999</v>
      </c>
      <c r="M685" s="3">
        <f t="shared" si="41"/>
        <v>-0.32294488584537179</v>
      </c>
      <c r="N685" s="3">
        <f t="shared" si="42"/>
        <v>-75.089085356838694</v>
      </c>
      <c r="O685" s="3">
        <f t="shared" si="43"/>
        <v>-6.3685936276893354E-2</v>
      </c>
    </row>
    <row r="686" spans="2:15" x14ac:dyDescent="0.25">
      <c r="B686">
        <v>21.346875000000001</v>
      </c>
      <c r="C686" s="3">
        <v>0.9628717</v>
      </c>
      <c r="D686">
        <v>11.215999999999999</v>
      </c>
      <c r="E686" s="3">
        <v>2.7805869999999999E-5</v>
      </c>
      <c r="F686">
        <v>-158.13800000000001</v>
      </c>
      <c r="G686" s="3">
        <v>1.1106360000000001E-4</v>
      </c>
      <c r="H686">
        <v>-59.06</v>
      </c>
      <c r="I686" s="3">
        <v>0.99236780000000002</v>
      </c>
      <c r="J686">
        <v>9.8740000000000006</v>
      </c>
      <c r="L686">
        <f t="shared" si="40"/>
        <v>21.346875000000001</v>
      </c>
      <c r="M686" s="3">
        <f t="shared" si="41"/>
        <v>-0.3286315512607183</v>
      </c>
      <c r="N686" s="3">
        <f t="shared" si="42"/>
        <v>-91.117270240270116</v>
      </c>
      <c r="O686" s="3">
        <f t="shared" si="43"/>
        <v>-6.6546720104456947E-2</v>
      </c>
    </row>
    <row r="687" spans="2:15" x14ac:dyDescent="0.25">
      <c r="B687">
        <v>21.356249999999999</v>
      </c>
      <c r="C687" s="3">
        <v>0.96282160000000006</v>
      </c>
      <c r="D687">
        <v>10.141999999999999</v>
      </c>
      <c r="E687" s="3">
        <v>1.8150409999999999E-5</v>
      </c>
      <c r="F687">
        <v>37.209000000000003</v>
      </c>
      <c r="G687" s="3">
        <v>9.4821530000000002E-5</v>
      </c>
      <c r="H687">
        <v>0.97599999999999998</v>
      </c>
      <c r="I687" s="3">
        <v>0.99314480000000005</v>
      </c>
      <c r="J687">
        <v>8.8919999999999995</v>
      </c>
      <c r="L687">
        <f t="shared" si="40"/>
        <v>21.356249999999999</v>
      </c>
      <c r="M687" s="3">
        <f t="shared" si="41"/>
        <v>-0.32908350596291802</v>
      </c>
      <c r="N687" s="3">
        <f t="shared" si="42"/>
        <v>-94.822271204594344</v>
      </c>
      <c r="O687" s="3">
        <f t="shared" si="43"/>
        <v>-5.974853953053974E-2</v>
      </c>
    </row>
    <row r="688" spans="2:15" x14ac:dyDescent="0.25">
      <c r="B688">
        <v>21.365625000000001</v>
      </c>
      <c r="C688" s="3">
        <v>0.96393439999999997</v>
      </c>
      <c r="D688">
        <v>9.0180000000000007</v>
      </c>
      <c r="E688" s="3">
        <v>6.2034510000000005E-4</v>
      </c>
      <c r="F688">
        <v>-23.992000000000001</v>
      </c>
      <c r="G688" s="3">
        <v>4.8052120000000002E-5</v>
      </c>
      <c r="H688">
        <v>68.741</v>
      </c>
      <c r="I688" s="3">
        <v>0.9922936</v>
      </c>
      <c r="J688">
        <v>7.88</v>
      </c>
      <c r="L688">
        <f t="shared" si="40"/>
        <v>21.365625000000001</v>
      </c>
      <c r="M688" s="3">
        <f t="shared" si="41"/>
        <v>-0.31905041504331288</v>
      </c>
      <c r="N688" s="3">
        <f t="shared" si="42"/>
        <v>-64.147332876809443</v>
      </c>
      <c r="O688" s="3">
        <f t="shared" si="43"/>
        <v>-6.7196194127023143E-2</v>
      </c>
    </row>
    <row r="689" spans="2:15" x14ac:dyDescent="0.25">
      <c r="B689">
        <v>21.375</v>
      </c>
      <c r="C689" s="3">
        <v>0.96484449999999999</v>
      </c>
      <c r="D689">
        <v>7.8689999999999998</v>
      </c>
      <c r="E689" s="3">
        <v>5.5761890000000005E-4</v>
      </c>
      <c r="F689">
        <v>58.758000000000003</v>
      </c>
      <c r="G689" s="3">
        <v>1.022833E-4</v>
      </c>
      <c r="H689">
        <v>-47.744999999999997</v>
      </c>
      <c r="I689" s="3">
        <v>0.99118510000000004</v>
      </c>
      <c r="J689">
        <v>6.9349999999999996</v>
      </c>
      <c r="L689">
        <f t="shared" si="40"/>
        <v>21.375</v>
      </c>
      <c r="M689" s="3">
        <f t="shared" si="41"/>
        <v>-0.31085348926164291</v>
      </c>
      <c r="N689" s="3">
        <f t="shared" si="42"/>
        <v>-65.073250292655672</v>
      </c>
      <c r="O689" s="3">
        <f t="shared" si="43"/>
        <v>-7.6904702381943288E-2</v>
      </c>
    </row>
    <row r="690" spans="2:15" x14ac:dyDescent="0.25">
      <c r="B690">
        <v>21.384374999999999</v>
      </c>
      <c r="C690" s="3">
        <v>0.96351450000000005</v>
      </c>
      <c r="D690">
        <v>6.7610000000000001</v>
      </c>
      <c r="E690" s="3">
        <v>7.0439989999999996E-4</v>
      </c>
      <c r="F690">
        <v>-38.798999999999999</v>
      </c>
      <c r="G690" s="3">
        <v>7.8941060000000006E-5</v>
      </c>
      <c r="H690">
        <v>64.295000000000002</v>
      </c>
      <c r="I690" s="3">
        <v>0.98960009999999998</v>
      </c>
      <c r="J690">
        <v>5.8860000000000001</v>
      </c>
      <c r="L690">
        <f t="shared" si="40"/>
        <v>21.384374999999999</v>
      </c>
      <c r="M690" s="3">
        <f t="shared" si="41"/>
        <v>-0.32283490460017877</v>
      </c>
      <c r="N690" s="3">
        <f t="shared" si="42"/>
        <v>-63.043614287185825</v>
      </c>
      <c r="O690" s="3">
        <f t="shared" si="43"/>
        <v>-9.0805389861536787E-2</v>
      </c>
    </row>
    <row r="691" spans="2:15" x14ac:dyDescent="0.25">
      <c r="B691">
        <v>21.393750000000001</v>
      </c>
      <c r="C691" s="3">
        <v>0.96450990000000003</v>
      </c>
      <c r="D691">
        <v>5.6449999999999996</v>
      </c>
      <c r="E691" s="3">
        <v>7.6751670000000001E-4</v>
      </c>
      <c r="F691">
        <v>171.803</v>
      </c>
      <c r="G691" s="3">
        <v>8.0927950000000005E-5</v>
      </c>
      <c r="H691">
        <v>36.491999999999997</v>
      </c>
      <c r="I691" s="3">
        <v>0.98928039999999995</v>
      </c>
      <c r="J691">
        <v>4.8079999999999998</v>
      </c>
      <c r="L691">
        <f t="shared" si="40"/>
        <v>21.393750000000001</v>
      </c>
      <c r="M691" s="3">
        <f t="shared" si="41"/>
        <v>-0.3138662055381688</v>
      </c>
      <c r="N691" s="3">
        <f t="shared" si="42"/>
        <v>-62.29824332316683</v>
      </c>
      <c r="O691" s="3">
        <f t="shared" si="43"/>
        <v>-9.3611904900164786E-2</v>
      </c>
    </row>
    <row r="692" spans="2:15" x14ac:dyDescent="0.25">
      <c r="B692">
        <v>21.403124999999999</v>
      </c>
      <c r="C692" s="3">
        <v>0.96393609999999996</v>
      </c>
      <c r="D692">
        <v>4.5679999999999996</v>
      </c>
      <c r="E692" s="3">
        <v>9.1339959999999995E-4</v>
      </c>
      <c r="F692">
        <v>-103.197</v>
      </c>
      <c r="G692" s="3">
        <v>7.2330370000000006E-5</v>
      </c>
      <c r="H692">
        <v>32.222999999999999</v>
      </c>
      <c r="I692" s="3">
        <v>0.98824809999999996</v>
      </c>
      <c r="J692">
        <v>3.754</v>
      </c>
      <c r="L692">
        <f t="shared" si="40"/>
        <v>21.403124999999999</v>
      </c>
      <c r="M692" s="3">
        <f t="shared" si="41"/>
        <v>-0.31903509657416812</v>
      </c>
      <c r="N692" s="3">
        <f t="shared" si="42"/>
        <v>-60.786783658342813</v>
      </c>
      <c r="O692" s="3">
        <f t="shared" si="43"/>
        <v>-0.10268023912424928</v>
      </c>
    </row>
    <row r="693" spans="2:15" x14ac:dyDescent="0.25">
      <c r="B693">
        <v>21.412500000000001</v>
      </c>
      <c r="C693" s="3">
        <v>0.96493620000000002</v>
      </c>
      <c r="D693">
        <v>3.4950000000000001</v>
      </c>
      <c r="E693" s="3">
        <v>1.1284769999999999E-3</v>
      </c>
      <c r="F693">
        <v>-148.297</v>
      </c>
      <c r="G693" s="3">
        <v>1.308612E-5</v>
      </c>
      <c r="H693">
        <v>137.453</v>
      </c>
      <c r="I693" s="3">
        <v>0.98713910000000005</v>
      </c>
      <c r="J693">
        <v>2.71</v>
      </c>
      <c r="L693">
        <f t="shared" si="40"/>
        <v>21.412500000000001</v>
      </c>
      <c r="M693" s="3">
        <f t="shared" si="41"/>
        <v>-0.31002801092577781</v>
      </c>
      <c r="N693" s="3">
        <f t="shared" si="42"/>
        <v>-58.950145760964539</v>
      </c>
      <c r="O693" s="3">
        <f t="shared" si="43"/>
        <v>-0.11243291203882512</v>
      </c>
    </row>
    <row r="694" spans="2:15" x14ac:dyDescent="0.25">
      <c r="B694">
        <v>21.421875</v>
      </c>
      <c r="C694" s="3">
        <v>0.96302160000000003</v>
      </c>
      <c r="D694">
        <v>2.4470000000000001</v>
      </c>
      <c r="E694" s="3">
        <v>5.9509109999999999E-4</v>
      </c>
      <c r="F694">
        <v>-6.4089999999999998</v>
      </c>
      <c r="G694" s="3">
        <v>1.383E-4</v>
      </c>
      <c r="H694">
        <v>-29.827000000000002</v>
      </c>
      <c r="I694" s="3">
        <v>0.98663190000000001</v>
      </c>
      <c r="J694">
        <v>1.5509999999999999</v>
      </c>
      <c r="L694">
        <f t="shared" si="40"/>
        <v>21.421875</v>
      </c>
      <c r="M694" s="3">
        <f t="shared" si="41"/>
        <v>-0.32727943600139892</v>
      </c>
      <c r="N694" s="3">
        <f t="shared" si="42"/>
        <v>-64.508330897234515</v>
      </c>
      <c r="O694" s="3">
        <f t="shared" si="43"/>
        <v>-0.11689693883970215</v>
      </c>
    </row>
    <row r="695" spans="2:15" x14ac:dyDescent="0.25">
      <c r="B695">
        <v>21.431249999999999</v>
      </c>
      <c r="C695" s="3">
        <v>0.96285699999999996</v>
      </c>
      <c r="D695">
        <v>1.4059999999999999</v>
      </c>
      <c r="E695" s="3">
        <v>8.6510850000000002E-4</v>
      </c>
      <c r="F695">
        <v>-121.05800000000001</v>
      </c>
      <c r="G695" s="3">
        <v>1.023666E-4</v>
      </c>
      <c r="H695">
        <v>-61.09</v>
      </c>
      <c r="I695" s="3">
        <v>0.98665449999999999</v>
      </c>
      <c r="J695">
        <v>0.41199999999999998</v>
      </c>
      <c r="L695">
        <f t="shared" si="40"/>
        <v>21.431249999999999</v>
      </c>
      <c r="M695" s="3">
        <f t="shared" si="41"/>
        <v>-0.32876415828649758</v>
      </c>
      <c r="N695" s="3">
        <f t="shared" si="42"/>
        <v>-61.258588417264178</v>
      </c>
      <c r="O695" s="3">
        <f t="shared" si="43"/>
        <v>-0.11669798028423982</v>
      </c>
    </row>
    <row r="696" spans="2:15" x14ac:dyDescent="0.25">
      <c r="B696">
        <v>21.440625000000001</v>
      </c>
      <c r="C696" s="3">
        <v>0.96333150000000001</v>
      </c>
      <c r="D696">
        <v>0.36699999999999999</v>
      </c>
      <c r="E696" s="3">
        <v>2.9813879999999999E-4</v>
      </c>
      <c r="F696">
        <v>-83.097999999999999</v>
      </c>
      <c r="G696" s="3">
        <v>9.6359800000000005E-5</v>
      </c>
      <c r="H696">
        <v>-63.526000000000003</v>
      </c>
      <c r="I696" s="3">
        <v>0.98790529999999999</v>
      </c>
      <c r="J696">
        <v>-0.69199999999999995</v>
      </c>
      <c r="L696">
        <f t="shared" si="40"/>
        <v>21.440625000000001</v>
      </c>
      <c r="M696" s="3">
        <f t="shared" si="41"/>
        <v>-0.32448476951781663</v>
      </c>
      <c r="N696" s="3">
        <f t="shared" si="42"/>
        <v>-70.51163001779932</v>
      </c>
      <c r="O696" s="3">
        <f t="shared" si="43"/>
        <v>-0.10569369242984217</v>
      </c>
    </row>
    <row r="697" spans="2:15" x14ac:dyDescent="0.25">
      <c r="B697">
        <v>21.45</v>
      </c>
      <c r="C697" s="3">
        <v>0.96361699999999995</v>
      </c>
      <c r="D697">
        <v>-0.73099999999999998</v>
      </c>
      <c r="E697" s="3">
        <v>6.3535179999999998E-4</v>
      </c>
      <c r="F697">
        <v>-162.54400000000001</v>
      </c>
      <c r="G697" s="3">
        <v>7.562159E-5</v>
      </c>
      <c r="H697">
        <v>-14.582000000000001</v>
      </c>
      <c r="I697" s="3">
        <v>0.98824489999999998</v>
      </c>
      <c r="J697">
        <v>-1.845</v>
      </c>
      <c r="L697">
        <f t="shared" si="40"/>
        <v>21.45</v>
      </c>
      <c r="M697" s="3">
        <f t="shared" si="41"/>
        <v>-0.3219109368390371</v>
      </c>
      <c r="N697" s="3">
        <f t="shared" si="42"/>
        <v>-63.93971470701824</v>
      </c>
      <c r="O697" s="3">
        <f t="shared" si="43"/>
        <v>-0.10270836454320262</v>
      </c>
    </row>
    <row r="698" spans="2:15" x14ac:dyDescent="0.25">
      <c r="B698">
        <v>21.459375000000001</v>
      </c>
      <c r="C698" s="3">
        <v>0.96477449999999998</v>
      </c>
      <c r="D698">
        <v>-1.8740000000000001</v>
      </c>
      <c r="E698" s="3">
        <v>4.9961009999999998E-4</v>
      </c>
      <c r="F698">
        <v>-155.84100000000001</v>
      </c>
      <c r="G698" s="3">
        <v>1.036409E-4</v>
      </c>
      <c r="H698">
        <v>-38.302</v>
      </c>
      <c r="I698" s="3">
        <v>0.98904340000000002</v>
      </c>
      <c r="J698">
        <v>-2.9049999999999998</v>
      </c>
      <c r="L698">
        <f t="shared" si="40"/>
        <v>21.459375000000001</v>
      </c>
      <c r="M698" s="3">
        <f t="shared" si="41"/>
        <v>-0.3114836782004245</v>
      </c>
      <c r="N698" s="3">
        <f t="shared" si="42"/>
        <v>-66.027375812285911</v>
      </c>
      <c r="O698" s="3">
        <f t="shared" si="43"/>
        <v>-9.5693016044931592E-2</v>
      </c>
    </row>
    <row r="699" spans="2:15" x14ac:dyDescent="0.25">
      <c r="B699">
        <v>21.46875</v>
      </c>
      <c r="C699" s="3">
        <v>0.96269879999999997</v>
      </c>
      <c r="D699">
        <v>-2.883</v>
      </c>
      <c r="E699" s="3">
        <v>4.8507150000000001E-4</v>
      </c>
      <c r="F699">
        <v>-149.85499999999999</v>
      </c>
      <c r="G699" s="3">
        <v>6.8695540000000003E-5</v>
      </c>
      <c r="H699">
        <v>15.513999999999999</v>
      </c>
      <c r="I699" s="3">
        <v>0.99035220000000002</v>
      </c>
      <c r="J699">
        <v>-4.0759999999999996</v>
      </c>
      <c r="L699">
        <f t="shared" si="40"/>
        <v>21.46875</v>
      </c>
      <c r="M699" s="3">
        <f t="shared" si="41"/>
        <v>-0.33019139061477765</v>
      </c>
      <c r="N699" s="3">
        <f t="shared" si="42"/>
        <v>-66.283884825200403</v>
      </c>
      <c r="O699" s="3">
        <f t="shared" si="43"/>
        <v>-8.4206586535828326E-2</v>
      </c>
    </row>
    <row r="700" spans="2:15" x14ac:dyDescent="0.25">
      <c r="B700">
        <v>21.478124999999999</v>
      </c>
      <c r="C700" s="3">
        <v>0.96366439999999998</v>
      </c>
      <c r="D700">
        <v>-3.9540000000000002</v>
      </c>
      <c r="E700" s="3">
        <v>9.8549420000000002E-4</v>
      </c>
      <c r="F700">
        <v>-54.804000000000002</v>
      </c>
      <c r="G700" s="3">
        <v>6.6266790000000007E-5</v>
      </c>
      <c r="H700">
        <v>-10.949</v>
      </c>
      <c r="I700" s="3">
        <v>0.9918882</v>
      </c>
      <c r="J700">
        <v>-5.1539999999999999</v>
      </c>
      <c r="L700">
        <f t="shared" si="40"/>
        <v>21.478124999999999</v>
      </c>
      <c r="M700" s="3">
        <f t="shared" si="41"/>
        <v>-0.32148369132218879</v>
      </c>
      <c r="N700" s="3">
        <f t="shared" si="42"/>
        <v>-60.126918547232258</v>
      </c>
      <c r="O700" s="3">
        <f t="shared" si="43"/>
        <v>-7.0745525854861699E-2</v>
      </c>
    </row>
    <row r="701" spans="2:15" x14ac:dyDescent="0.25">
      <c r="B701">
        <v>21.487500000000001</v>
      </c>
      <c r="C701" s="3">
        <v>0.96586479999999997</v>
      </c>
      <c r="D701">
        <v>-5.0270000000000001</v>
      </c>
      <c r="E701" s="3">
        <v>1.159149E-4</v>
      </c>
      <c r="F701">
        <v>122.30200000000001</v>
      </c>
      <c r="G701" s="3">
        <v>3.54064E-5</v>
      </c>
      <c r="H701">
        <v>108.84</v>
      </c>
      <c r="I701" s="3">
        <v>0.9932375</v>
      </c>
      <c r="J701">
        <v>-6.1829999999999998</v>
      </c>
      <c r="L701">
        <f t="shared" si="40"/>
        <v>21.487500000000001</v>
      </c>
      <c r="M701" s="3">
        <f t="shared" si="41"/>
        <v>-0.30167322165460675</v>
      </c>
      <c r="N701" s="3">
        <f t="shared" si="42"/>
        <v>-78.717214702321897</v>
      </c>
      <c r="O701" s="3">
        <f t="shared" si="43"/>
        <v>-5.8937837612754139E-2</v>
      </c>
    </row>
    <row r="702" spans="2:15" x14ac:dyDescent="0.25">
      <c r="B702">
        <v>21.496874999999999</v>
      </c>
      <c r="C702" s="3">
        <v>0.96574249999999995</v>
      </c>
      <c r="D702">
        <v>-6.1559999999999997</v>
      </c>
      <c r="E702" s="3">
        <v>7.8659879999999995E-4</v>
      </c>
      <c r="F702">
        <v>-135.23699999999999</v>
      </c>
      <c r="G702" s="3">
        <v>3.4001500000000003E-5</v>
      </c>
      <c r="H702">
        <v>-42.584000000000003</v>
      </c>
      <c r="I702" s="3">
        <v>0.99386969999999997</v>
      </c>
      <c r="J702">
        <v>-7.16</v>
      </c>
      <c r="L702">
        <f t="shared" si="40"/>
        <v>21.496874999999999</v>
      </c>
      <c r="M702" s="3">
        <f t="shared" si="41"/>
        <v>-0.30277311841328541</v>
      </c>
      <c r="N702" s="3">
        <f t="shared" si="42"/>
        <v>-62.08493440932066</v>
      </c>
      <c r="O702" s="3">
        <f t="shared" si="43"/>
        <v>-5.341098972607923E-2</v>
      </c>
    </row>
    <row r="703" spans="2:15" x14ac:dyDescent="0.25">
      <c r="B703">
        <v>21.506250000000001</v>
      </c>
      <c r="C703" s="3">
        <v>0.96607430000000005</v>
      </c>
      <c r="D703">
        <v>-7.2640000000000002</v>
      </c>
      <c r="E703" s="3">
        <v>7.2702580000000001E-4</v>
      </c>
      <c r="F703">
        <v>-140.69800000000001</v>
      </c>
      <c r="G703" s="3">
        <v>5.7836729999999997E-5</v>
      </c>
      <c r="H703">
        <v>28.548999999999999</v>
      </c>
      <c r="I703" s="3">
        <v>0.99463869999999999</v>
      </c>
      <c r="J703">
        <v>-8.1319999999999997</v>
      </c>
      <c r="L703">
        <f t="shared" si="40"/>
        <v>21.506250000000001</v>
      </c>
      <c r="M703" s="3">
        <f t="shared" si="41"/>
        <v>-0.29978942119080526</v>
      </c>
      <c r="N703" s="3">
        <f t="shared" si="42"/>
        <v>-62.76900354076097</v>
      </c>
      <c r="O703" s="3">
        <f t="shared" si="43"/>
        <v>-4.6692939689527709E-2</v>
      </c>
    </row>
    <row r="704" spans="2:15" x14ac:dyDescent="0.25">
      <c r="B704">
        <v>21.515625</v>
      </c>
      <c r="C704" s="3">
        <v>0.96339640000000004</v>
      </c>
      <c r="D704">
        <v>-8.2970000000000006</v>
      </c>
      <c r="E704" s="3">
        <v>9.1342189999999994E-5</v>
      </c>
      <c r="F704">
        <v>7.31</v>
      </c>
      <c r="G704" s="3">
        <v>3.1707700000000001E-5</v>
      </c>
      <c r="H704">
        <v>-147.464</v>
      </c>
      <c r="I704" s="3">
        <v>0.99484430000000001</v>
      </c>
      <c r="J704">
        <v>-9.109</v>
      </c>
      <c r="L704">
        <f t="shared" si="40"/>
        <v>21.515625</v>
      </c>
      <c r="M704" s="3">
        <f t="shared" si="41"/>
        <v>-0.32389961762613134</v>
      </c>
      <c r="N704" s="3">
        <f t="shared" si="42"/>
        <v>-80.786571601128742</v>
      </c>
      <c r="O704" s="3">
        <f t="shared" si="43"/>
        <v>-4.489768040262368E-2</v>
      </c>
    </row>
    <row r="705" spans="2:15" x14ac:dyDescent="0.25">
      <c r="B705">
        <v>21.524999999999999</v>
      </c>
      <c r="C705" s="3">
        <v>0.96363770000000004</v>
      </c>
      <c r="D705">
        <v>-9.2989999999999995</v>
      </c>
      <c r="E705" s="3">
        <v>3.9667789999999999E-4</v>
      </c>
      <c r="F705">
        <v>10.044</v>
      </c>
      <c r="G705" s="3">
        <v>3.0444869999999998E-5</v>
      </c>
      <c r="H705">
        <v>-34.649000000000001</v>
      </c>
      <c r="I705" s="3">
        <v>0.99499269999999995</v>
      </c>
      <c r="J705">
        <v>-10.096</v>
      </c>
      <c r="L705">
        <f t="shared" si="40"/>
        <v>21.524999999999999</v>
      </c>
      <c r="M705" s="3">
        <f t="shared" si="41"/>
        <v>-0.32172435235125174</v>
      </c>
      <c r="N705" s="3">
        <f t="shared" si="42"/>
        <v>-68.031239891470236</v>
      </c>
      <c r="O705" s="3">
        <f t="shared" si="43"/>
        <v>-4.3602110941730048E-2</v>
      </c>
    </row>
    <row r="706" spans="2:15" x14ac:dyDescent="0.25">
      <c r="B706">
        <v>21.534375000000001</v>
      </c>
      <c r="C706" s="3">
        <v>0.96397639999999996</v>
      </c>
      <c r="D706">
        <v>-10.276</v>
      </c>
      <c r="E706" s="3">
        <v>9.1594080000000002E-4</v>
      </c>
      <c r="F706">
        <v>-86.891000000000005</v>
      </c>
      <c r="G706" s="3">
        <v>3.5219819999999999E-5</v>
      </c>
      <c r="H706">
        <v>-138.21600000000001</v>
      </c>
      <c r="I706" s="3">
        <v>0.99467680000000003</v>
      </c>
      <c r="J706">
        <v>-11.032</v>
      </c>
      <c r="L706">
        <f t="shared" si="40"/>
        <v>21.534375000000001</v>
      </c>
      <c r="M706" s="3">
        <f t="shared" si="41"/>
        <v>-0.3186719666577793</v>
      </c>
      <c r="N706" s="3">
        <f t="shared" si="42"/>
        <v>-60.762651903590054</v>
      </c>
      <c r="O706" s="3">
        <f t="shared" si="43"/>
        <v>-4.6360229875271407E-2</v>
      </c>
    </row>
    <row r="707" spans="2:15" x14ac:dyDescent="0.25">
      <c r="B707">
        <v>21.543749999999999</v>
      </c>
      <c r="C707" s="3">
        <v>0.96316139999999995</v>
      </c>
      <c r="D707">
        <v>-11.353</v>
      </c>
      <c r="E707" s="3">
        <v>4.2177209999999998E-4</v>
      </c>
      <c r="F707">
        <v>-157.642</v>
      </c>
      <c r="G707" s="3">
        <v>7.4155789999999998E-5</v>
      </c>
      <c r="H707">
        <v>19.699000000000002</v>
      </c>
      <c r="I707" s="3">
        <v>0.9938688</v>
      </c>
      <c r="J707">
        <v>-12.058999999999999</v>
      </c>
      <c r="L707">
        <f t="shared" si="40"/>
        <v>21.543749999999999</v>
      </c>
      <c r="M707" s="3">
        <f t="shared" si="41"/>
        <v>-0.32601861356289452</v>
      </c>
      <c r="N707" s="3">
        <f t="shared" si="42"/>
        <v>-67.498443039905837</v>
      </c>
      <c r="O707" s="3">
        <f t="shared" si="43"/>
        <v>-5.3418855248303601E-2</v>
      </c>
    </row>
    <row r="708" spans="2:15" x14ac:dyDescent="0.25">
      <c r="B708">
        <v>21.553125000000001</v>
      </c>
      <c r="C708" s="3">
        <v>0.96199849999999998</v>
      </c>
      <c r="D708">
        <v>-12.395</v>
      </c>
      <c r="E708" s="3">
        <v>7.9628550000000005E-4</v>
      </c>
      <c r="F708">
        <v>120.70099999999999</v>
      </c>
      <c r="G708" s="3">
        <v>7.5984349999999994E-5</v>
      </c>
      <c r="H708">
        <v>-33.340000000000003</v>
      </c>
      <c r="I708" s="3">
        <v>0.99252580000000001</v>
      </c>
      <c r="J708">
        <v>-13.025</v>
      </c>
      <c r="L708">
        <f t="shared" si="40"/>
        <v>21.553125000000001</v>
      </c>
      <c r="M708" s="3">
        <f t="shared" si="41"/>
        <v>-0.33651210274126148</v>
      </c>
      <c r="N708" s="3">
        <f t="shared" si="42"/>
        <v>-61.978623850169676</v>
      </c>
      <c r="O708" s="3">
        <f t="shared" si="43"/>
        <v>-6.5163904858629357E-2</v>
      </c>
    </row>
    <row r="709" spans="2:15" x14ac:dyDescent="0.25">
      <c r="B709">
        <v>21.5625</v>
      </c>
      <c r="C709" s="3">
        <v>0.9616363</v>
      </c>
      <c r="D709">
        <v>-13.382</v>
      </c>
      <c r="E709" s="3">
        <v>5.2667809999999997E-4</v>
      </c>
      <c r="F709">
        <v>-64.576999999999998</v>
      </c>
      <c r="G709" s="3">
        <v>3.8718530000000001E-5</v>
      </c>
      <c r="H709">
        <v>7.8490000000000002</v>
      </c>
      <c r="I709" s="3">
        <v>0.99248610000000004</v>
      </c>
      <c r="J709">
        <v>-14.016</v>
      </c>
      <c r="L709">
        <f t="shared" si="40"/>
        <v>21.5625</v>
      </c>
      <c r="M709" s="3">
        <f t="shared" si="41"/>
        <v>-0.33978302429465151</v>
      </c>
      <c r="N709" s="3">
        <f t="shared" si="42"/>
        <v>-65.56909479658276</v>
      </c>
      <c r="O709" s="3">
        <f t="shared" si="43"/>
        <v>-6.5511338361347343E-2</v>
      </c>
    </row>
    <row r="710" spans="2:15" x14ac:dyDescent="0.25">
      <c r="B710">
        <v>21.571874999999999</v>
      </c>
      <c r="C710" s="3">
        <v>0.96280600000000005</v>
      </c>
      <c r="D710">
        <v>-14.462999999999999</v>
      </c>
      <c r="E710" s="3">
        <v>6.1808580000000004E-4</v>
      </c>
      <c r="F710">
        <v>18.055</v>
      </c>
      <c r="G710" s="3">
        <v>8.9862139999999997E-5</v>
      </c>
      <c r="H710">
        <v>25.75</v>
      </c>
      <c r="I710" s="3">
        <v>0.9915853</v>
      </c>
      <c r="J710">
        <v>-14.99</v>
      </c>
      <c r="L710">
        <f t="shared" si="40"/>
        <v>21.571874999999999</v>
      </c>
      <c r="M710" s="3">
        <f t="shared" si="41"/>
        <v>-0.32922423917463228</v>
      </c>
      <c r="N710" s="3">
        <f t="shared" si="42"/>
        <v>-64.179024676860564</v>
      </c>
      <c r="O710" s="3">
        <f t="shared" si="43"/>
        <v>-7.3398403235700876E-2</v>
      </c>
    </row>
    <row r="711" spans="2:15" x14ac:dyDescent="0.25">
      <c r="B711">
        <v>21.581250000000001</v>
      </c>
      <c r="C711" s="3">
        <v>0.96285940000000003</v>
      </c>
      <c r="D711">
        <v>-15.545999999999999</v>
      </c>
      <c r="E711" s="3">
        <v>3.7777379999999998E-4</v>
      </c>
      <c r="F711">
        <v>-43.655999999999999</v>
      </c>
      <c r="G711" s="3">
        <v>4.817376E-5</v>
      </c>
      <c r="H711">
        <v>11.9</v>
      </c>
      <c r="I711" s="3">
        <v>0.99039580000000005</v>
      </c>
      <c r="J711">
        <v>-16.126999999999999</v>
      </c>
      <c r="L711">
        <f t="shared" si="40"/>
        <v>21.581250000000001</v>
      </c>
      <c r="M711" s="3">
        <f t="shared" si="41"/>
        <v>-0.32874250802155514</v>
      </c>
      <c r="N711" s="3">
        <f t="shared" si="42"/>
        <v>-68.455363305731439</v>
      </c>
      <c r="O711" s="3">
        <f t="shared" si="43"/>
        <v>-8.3824200903449969E-2</v>
      </c>
    </row>
    <row r="712" spans="2:15" x14ac:dyDescent="0.25">
      <c r="B712">
        <v>21.590624999999999</v>
      </c>
      <c r="C712" s="3">
        <v>0.96233480000000005</v>
      </c>
      <c r="D712">
        <v>-16.608000000000001</v>
      </c>
      <c r="E712" s="3">
        <v>2.5570269999999998E-4</v>
      </c>
      <c r="F712">
        <v>67.216999999999999</v>
      </c>
      <c r="G712" s="3">
        <v>1.105982E-4</v>
      </c>
      <c r="H712">
        <v>35.671999999999997</v>
      </c>
      <c r="I712" s="3">
        <v>0.98932850000000006</v>
      </c>
      <c r="J712">
        <v>-17.158999999999999</v>
      </c>
      <c r="L712">
        <f t="shared" si="40"/>
        <v>21.590624999999999</v>
      </c>
      <c r="M712" s="3">
        <f t="shared" si="41"/>
        <v>-0.33347617885529024</v>
      </c>
      <c r="N712" s="3">
        <f t="shared" si="42"/>
        <v>-71.845293723485</v>
      </c>
      <c r="O712" s="3">
        <f t="shared" si="43"/>
        <v>-9.318959679099359E-2</v>
      </c>
    </row>
    <row r="713" spans="2:15" x14ac:dyDescent="0.25">
      <c r="B713">
        <v>21.6</v>
      </c>
      <c r="C713" s="3">
        <v>0.96290799999999999</v>
      </c>
      <c r="D713">
        <v>-17.547999999999998</v>
      </c>
      <c r="E713" s="3">
        <v>1.229829E-3</v>
      </c>
      <c r="F713">
        <v>-30.98</v>
      </c>
      <c r="G713" s="3">
        <v>2.8441399999999998E-5</v>
      </c>
      <c r="H713">
        <v>84.67</v>
      </c>
      <c r="I713" s="3">
        <v>0.98889950000000004</v>
      </c>
      <c r="J713">
        <v>-18.231999999999999</v>
      </c>
      <c r="L713">
        <f t="shared" si="40"/>
        <v>21.6</v>
      </c>
      <c r="M713" s="3">
        <f t="shared" si="41"/>
        <v>-0.32830410176698965</v>
      </c>
      <c r="N713" s="3">
        <f t="shared" si="42"/>
        <v>-58.203105405669966</v>
      </c>
      <c r="O713" s="3">
        <f t="shared" si="43"/>
        <v>-9.6956853864640702E-2</v>
      </c>
    </row>
    <row r="714" spans="2:15" x14ac:dyDescent="0.25">
      <c r="B714">
        <v>21.609375</v>
      </c>
      <c r="C714" s="3">
        <v>0.9647618</v>
      </c>
      <c r="D714">
        <v>-18.571000000000002</v>
      </c>
      <c r="E714" s="3">
        <v>2.9785210000000001E-4</v>
      </c>
      <c r="F714">
        <v>100.572</v>
      </c>
      <c r="G714" s="3">
        <v>1.3428729999999999E-5</v>
      </c>
      <c r="H714">
        <v>-22.024000000000001</v>
      </c>
      <c r="I714" s="3">
        <v>0.98936769999999996</v>
      </c>
      <c r="J714">
        <v>-19.353000000000002</v>
      </c>
      <c r="L714">
        <f t="shared" ref="L714:L777" si="44">B714</f>
        <v>21.609375</v>
      </c>
      <c r="M714" s="3">
        <f t="shared" ref="M714:M777" si="45">20*LOG10(C714)</f>
        <v>-0.3115980173796406</v>
      </c>
      <c r="N714" s="3">
        <f t="shared" ref="N714:N777" si="46">20*LOG10(E714)</f>
        <v>-70.519986671403657</v>
      </c>
      <c r="O714" s="3">
        <f t="shared" ref="O714:O777" si="47">20*LOG10(I714)</f>
        <v>-9.2845444036411179E-2</v>
      </c>
    </row>
    <row r="715" spans="2:15" x14ac:dyDescent="0.25">
      <c r="B715">
        <v>21.618749999999999</v>
      </c>
      <c r="C715" s="3">
        <v>0.96453540000000004</v>
      </c>
      <c r="D715">
        <v>-19.725000000000001</v>
      </c>
      <c r="E715" s="3">
        <v>8.4099809999999995E-4</v>
      </c>
      <c r="F715">
        <v>-18.207000000000001</v>
      </c>
      <c r="G715" s="3">
        <v>2.5921970000000001E-5</v>
      </c>
      <c r="H715">
        <v>54.838000000000001</v>
      </c>
      <c r="I715" s="3">
        <v>0.98939770000000005</v>
      </c>
      <c r="J715">
        <v>-20.417000000000002</v>
      </c>
      <c r="L715">
        <f t="shared" si="44"/>
        <v>21.618749999999999</v>
      </c>
      <c r="M715" s="3">
        <f t="shared" si="45"/>
        <v>-0.31363656843655829</v>
      </c>
      <c r="N715" s="3">
        <f t="shared" si="46"/>
        <v>-61.504099707357994</v>
      </c>
      <c r="O715" s="3">
        <f t="shared" si="47"/>
        <v>-9.2582071037102961E-2</v>
      </c>
    </row>
    <row r="716" spans="2:15" x14ac:dyDescent="0.25">
      <c r="B716">
        <v>21.628125000000001</v>
      </c>
      <c r="C716" s="3">
        <v>0.96448540000000005</v>
      </c>
      <c r="D716">
        <v>-20.818999999999999</v>
      </c>
      <c r="E716" s="3">
        <v>4.5143329999999999E-4</v>
      </c>
      <c r="F716">
        <v>56.984999999999999</v>
      </c>
      <c r="G716" s="3">
        <v>5.0645700000000002E-5</v>
      </c>
      <c r="H716">
        <v>-63.649000000000001</v>
      </c>
      <c r="I716" s="3">
        <v>0.99036729999999995</v>
      </c>
      <c r="J716">
        <v>-21.504000000000001</v>
      </c>
      <c r="L716">
        <f t="shared" si="44"/>
        <v>21.628125000000001</v>
      </c>
      <c r="M716" s="3">
        <f t="shared" si="45"/>
        <v>-0.31408684298206913</v>
      </c>
      <c r="N716" s="3">
        <f t="shared" si="46"/>
        <v>-66.908128166448307</v>
      </c>
      <c r="O716" s="3">
        <f t="shared" si="47"/>
        <v>-8.4074152909020747E-2</v>
      </c>
    </row>
    <row r="717" spans="2:15" x14ac:dyDescent="0.25">
      <c r="B717">
        <v>21.637499999999999</v>
      </c>
      <c r="C717" s="3">
        <v>0.9617675</v>
      </c>
      <c r="D717">
        <v>-21.863</v>
      </c>
      <c r="E717" s="3">
        <v>8.3324379999999995E-4</v>
      </c>
      <c r="F717">
        <v>103.527</v>
      </c>
      <c r="G717" s="3">
        <v>7.6929720000000004E-5</v>
      </c>
      <c r="H717">
        <v>-39.072000000000003</v>
      </c>
      <c r="I717" s="3">
        <v>0.99127560000000003</v>
      </c>
      <c r="J717">
        <v>-22.56</v>
      </c>
      <c r="L717">
        <f t="shared" si="44"/>
        <v>21.637499999999999</v>
      </c>
      <c r="M717" s="3">
        <f t="shared" si="45"/>
        <v>-0.33859805344008465</v>
      </c>
      <c r="N717" s="3">
        <f t="shared" si="46"/>
        <v>-61.584558183070953</v>
      </c>
      <c r="O717" s="3">
        <f t="shared" si="47"/>
        <v>-7.6111674794772585E-2</v>
      </c>
    </row>
    <row r="718" spans="2:15" x14ac:dyDescent="0.25">
      <c r="B718">
        <v>21.646875000000001</v>
      </c>
      <c r="C718" s="3">
        <v>0.96067910000000001</v>
      </c>
      <c r="D718">
        <v>-22.905000000000001</v>
      </c>
      <c r="E718" s="3">
        <v>4.2684020000000001E-4</v>
      </c>
      <c r="F718">
        <v>-163.584</v>
      </c>
      <c r="G718" s="3">
        <v>1.180113E-4</v>
      </c>
      <c r="H718">
        <v>-19.298999999999999</v>
      </c>
      <c r="I718" s="3">
        <v>0.99156659999999996</v>
      </c>
      <c r="J718">
        <v>-23.542999999999999</v>
      </c>
      <c r="L718">
        <f t="shared" si="44"/>
        <v>21.646875000000001</v>
      </c>
      <c r="M718" s="3">
        <f t="shared" si="45"/>
        <v>-0.34843314929360469</v>
      </c>
      <c r="N718" s="3">
        <f t="shared" si="46"/>
        <v>-67.394693705475461</v>
      </c>
      <c r="O718" s="3">
        <f t="shared" si="47"/>
        <v>-7.3562209282264382E-2</v>
      </c>
    </row>
    <row r="719" spans="2:15" x14ac:dyDescent="0.25">
      <c r="B719">
        <v>21.65625</v>
      </c>
      <c r="C719" s="3">
        <v>0.96085620000000005</v>
      </c>
      <c r="D719">
        <v>-23.911000000000001</v>
      </c>
      <c r="E719" s="3">
        <v>8.1434040000000001E-4</v>
      </c>
      <c r="F719">
        <v>-104.629</v>
      </c>
      <c r="G719" s="3">
        <v>1.5111540000000001E-4</v>
      </c>
      <c r="H719">
        <v>-66.47</v>
      </c>
      <c r="I719" s="3">
        <v>0.99221519999999996</v>
      </c>
      <c r="J719">
        <v>-24.556000000000001</v>
      </c>
      <c r="L719">
        <f t="shared" si="44"/>
        <v>21.65625</v>
      </c>
      <c r="M719" s="3">
        <f t="shared" si="45"/>
        <v>-0.34683206389147098</v>
      </c>
      <c r="N719" s="3">
        <f t="shared" si="46"/>
        <v>-61.783880380359896</v>
      </c>
      <c r="O719" s="3">
        <f t="shared" si="47"/>
        <v>-6.7882483598734084E-2</v>
      </c>
    </row>
    <row r="720" spans="2:15" x14ac:dyDescent="0.25">
      <c r="B720">
        <v>21.665624999999999</v>
      </c>
      <c r="C720" s="3">
        <v>0.9610824</v>
      </c>
      <c r="D720">
        <v>-24.917999999999999</v>
      </c>
      <c r="E720" s="3">
        <v>3.960492E-4</v>
      </c>
      <c r="F720">
        <v>108.188</v>
      </c>
      <c r="G720" s="3">
        <v>4.5906019999999999E-5</v>
      </c>
      <c r="H720">
        <v>-12.795999999999999</v>
      </c>
      <c r="I720" s="3">
        <v>0.99273009999999995</v>
      </c>
      <c r="J720">
        <v>-25.591000000000001</v>
      </c>
      <c r="L720">
        <f t="shared" si="44"/>
        <v>21.665624999999999</v>
      </c>
      <c r="M720" s="3">
        <f t="shared" si="45"/>
        <v>-0.34478751549101566</v>
      </c>
      <c r="N720" s="3">
        <f t="shared" si="46"/>
        <v>-68.045017192537344</v>
      </c>
      <c r="O720" s="3">
        <f t="shared" si="47"/>
        <v>-6.3376198538934933E-2</v>
      </c>
    </row>
    <row r="721" spans="2:15" x14ac:dyDescent="0.25">
      <c r="B721">
        <v>21.675000000000001</v>
      </c>
      <c r="C721" s="3">
        <v>0.96127600000000002</v>
      </c>
      <c r="D721">
        <v>-25.946000000000002</v>
      </c>
      <c r="E721" s="3">
        <v>5.4286769999999996E-4</v>
      </c>
      <c r="F721">
        <v>33.046999999999997</v>
      </c>
      <c r="G721" s="3">
        <v>8.3164419999999994E-5</v>
      </c>
      <c r="H721">
        <v>54.576999999999998</v>
      </c>
      <c r="I721" s="3">
        <v>0.99273520000000004</v>
      </c>
      <c r="J721">
        <v>-26.596</v>
      </c>
      <c r="L721">
        <f t="shared" si="44"/>
        <v>21.675000000000001</v>
      </c>
      <c r="M721" s="3">
        <f t="shared" si="45"/>
        <v>-0.3430380100505997</v>
      </c>
      <c r="N721" s="3">
        <f t="shared" si="46"/>
        <v>-65.306119951895568</v>
      </c>
      <c r="O721" s="3">
        <f t="shared" si="47"/>
        <v>-6.3331576215739441E-2</v>
      </c>
    </row>
    <row r="722" spans="2:15" x14ac:dyDescent="0.25">
      <c r="B722">
        <v>21.684374999999999</v>
      </c>
      <c r="C722" s="3">
        <v>0.96192679999999997</v>
      </c>
      <c r="D722">
        <v>-26.984999999999999</v>
      </c>
      <c r="E722" s="3">
        <v>2.086461E-4</v>
      </c>
      <c r="F722">
        <v>-125.25700000000001</v>
      </c>
      <c r="G722" s="3">
        <v>3.6651900000000001E-5</v>
      </c>
      <c r="H722">
        <v>41.927</v>
      </c>
      <c r="I722" s="3">
        <v>0.99361900000000003</v>
      </c>
      <c r="J722">
        <v>-27.591000000000001</v>
      </c>
      <c r="L722">
        <f t="shared" si="44"/>
        <v>21.684374999999999</v>
      </c>
      <c r="M722" s="3">
        <f t="shared" si="45"/>
        <v>-0.33715950655401622</v>
      </c>
      <c r="N722" s="3">
        <f t="shared" si="46"/>
        <v>-73.61179457364014</v>
      </c>
      <c r="O722" s="3">
        <f t="shared" si="47"/>
        <v>-5.5602250027394565E-2</v>
      </c>
    </row>
    <row r="723" spans="2:15" x14ac:dyDescent="0.25">
      <c r="B723">
        <v>21.693750000000001</v>
      </c>
      <c r="C723" s="3">
        <v>0.96116389999999996</v>
      </c>
      <c r="D723">
        <v>-28.001999999999999</v>
      </c>
      <c r="E723" s="3">
        <v>4.8998059999999998E-4</v>
      </c>
      <c r="F723">
        <v>-103.783</v>
      </c>
      <c r="G723" s="3">
        <v>2.4518489999999998E-5</v>
      </c>
      <c r="H723">
        <v>12.667</v>
      </c>
      <c r="I723" s="3">
        <v>0.99306589999999995</v>
      </c>
      <c r="J723">
        <v>-28.613</v>
      </c>
      <c r="L723">
        <f t="shared" si="44"/>
        <v>21.693750000000001</v>
      </c>
      <c r="M723" s="3">
        <f t="shared" si="45"/>
        <v>-0.34405098135808365</v>
      </c>
      <c r="N723" s="3">
        <f t="shared" si="46"/>
        <v>-66.196422296561977</v>
      </c>
      <c r="O723" s="3">
        <f t="shared" si="47"/>
        <v>-6.0438614045599699E-2</v>
      </c>
    </row>
    <row r="724" spans="2:15" x14ac:dyDescent="0.25">
      <c r="B724">
        <v>21.703125</v>
      </c>
      <c r="C724" s="3">
        <v>0.96233990000000003</v>
      </c>
      <c r="D724">
        <v>-29.106000000000002</v>
      </c>
      <c r="E724" s="3">
        <v>1.161724E-3</v>
      </c>
      <c r="F724">
        <v>-21.597999999999999</v>
      </c>
      <c r="G724" s="3">
        <v>2.1278249999999999E-5</v>
      </c>
      <c r="H724">
        <v>-64.781999999999996</v>
      </c>
      <c r="I724" s="3">
        <v>0.99437819999999999</v>
      </c>
      <c r="J724">
        <v>-29.587</v>
      </c>
      <c r="L724">
        <f t="shared" si="44"/>
        <v>21.703125</v>
      </c>
      <c r="M724" s="3">
        <f t="shared" si="45"/>
        <v>-0.33343014714182295</v>
      </c>
      <c r="N724" s="3">
        <f t="shared" si="46"/>
        <v>-58.697940769628929</v>
      </c>
      <c r="O724" s="3">
        <f t="shared" si="47"/>
        <v>-4.8968108154564968E-2</v>
      </c>
    </row>
    <row r="725" spans="2:15" x14ac:dyDescent="0.25">
      <c r="B725">
        <v>21.712499999999999</v>
      </c>
      <c r="C725" s="3">
        <v>0.96301020000000004</v>
      </c>
      <c r="D725">
        <v>-30.033000000000001</v>
      </c>
      <c r="E725" s="3">
        <v>7.6143450000000002E-4</v>
      </c>
      <c r="F725">
        <v>-76.715000000000003</v>
      </c>
      <c r="G725" s="3">
        <v>3.7816150000000002E-5</v>
      </c>
      <c r="H725">
        <v>150.84299999999999</v>
      </c>
      <c r="I725" s="3">
        <v>0.99338660000000001</v>
      </c>
      <c r="J725">
        <v>-30.581</v>
      </c>
      <c r="L725">
        <f t="shared" si="44"/>
        <v>21.712499999999999</v>
      </c>
      <c r="M725" s="3">
        <f t="shared" si="45"/>
        <v>-0.32738225791937037</v>
      </c>
      <c r="N725" s="3">
        <f t="shared" si="46"/>
        <v>-62.367348990669889</v>
      </c>
      <c r="O725" s="3">
        <f t="shared" si="47"/>
        <v>-5.7634051811034301E-2</v>
      </c>
    </row>
    <row r="726" spans="2:15" x14ac:dyDescent="0.25">
      <c r="B726">
        <v>21.721875000000001</v>
      </c>
      <c r="C726" s="3">
        <v>0.96279009999999998</v>
      </c>
      <c r="D726">
        <v>-31.07</v>
      </c>
      <c r="E726" s="3">
        <v>9.6765339999999996E-5</v>
      </c>
      <c r="F726">
        <v>-147.982</v>
      </c>
      <c r="G726" s="3">
        <v>2.883818E-5</v>
      </c>
      <c r="H726">
        <v>-105.24299999999999</v>
      </c>
      <c r="I726" s="3">
        <v>0.99285000000000001</v>
      </c>
      <c r="J726">
        <v>-31.541</v>
      </c>
      <c r="L726">
        <f t="shared" si="44"/>
        <v>21.721875000000001</v>
      </c>
      <c r="M726" s="3">
        <f t="shared" si="45"/>
        <v>-0.329367681140732</v>
      </c>
      <c r="N726" s="3">
        <f t="shared" si="46"/>
        <v>-80.28560346173407</v>
      </c>
      <c r="O726" s="3">
        <f t="shared" si="47"/>
        <v>-6.2327197122300705E-2</v>
      </c>
    </row>
    <row r="727" spans="2:15" x14ac:dyDescent="0.25">
      <c r="B727">
        <v>21.731249999999999</v>
      </c>
      <c r="C727" s="3">
        <v>0.96322050000000004</v>
      </c>
      <c r="D727">
        <v>-32.101999999999997</v>
      </c>
      <c r="E727" s="3">
        <v>1.011016E-3</v>
      </c>
      <c r="F727">
        <v>112.53</v>
      </c>
      <c r="G727" s="3">
        <v>6.8212230000000006E-5</v>
      </c>
      <c r="H727">
        <v>-94.927999999999997</v>
      </c>
      <c r="I727" s="3">
        <v>0.99165559999999997</v>
      </c>
      <c r="J727">
        <v>-32.581000000000003</v>
      </c>
      <c r="L727">
        <f t="shared" si="44"/>
        <v>21.731249999999999</v>
      </c>
      <c r="M727" s="3">
        <f t="shared" si="45"/>
        <v>-0.32548565996966206</v>
      </c>
      <c r="N727" s="3">
        <f t="shared" si="46"/>
        <v>-59.904839427117139</v>
      </c>
      <c r="O727" s="3">
        <f t="shared" si="47"/>
        <v>-7.278262525148177E-2</v>
      </c>
    </row>
    <row r="728" spans="2:15" x14ac:dyDescent="0.25">
      <c r="B728">
        <v>21.740625000000001</v>
      </c>
      <c r="C728" s="3">
        <v>0.96275829999999996</v>
      </c>
      <c r="D728">
        <v>-33.061999999999998</v>
      </c>
      <c r="E728" s="3">
        <v>7.51087E-4</v>
      </c>
      <c r="F728">
        <v>98.102999999999994</v>
      </c>
      <c r="G728" s="3">
        <v>6.7635719999999995E-5</v>
      </c>
      <c r="H728">
        <v>-93.254999999999995</v>
      </c>
      <c r="I728" s="3">
        <v>0.99210229999999999</v>
      </c>
      <c r="J728">
        <v>-33.597999999999999</v>
      </c>
      <c r="L728">
        <f t="shared" si="44"/>
        <v>21.740625000000001</v>
      </c>
      <c r="M728" s="3">
        <f t="shared" si="45"/>
        <v>-0.32965457217968569</v>
      </c>
      <c r="N728" s="3">
        <f t="shared" si="46"/>
        <v>-62.48619509662602</v>
      </c>
      <c r="O728" s="3">
        <f t="shared" si="47"/>
        <v>-6.8870870730526709E-2</v>
      </c>
    </row>
    <row r="729" spans="2:15" x14ac:dyDescent="0.25">
      <c r="B729">
        <v>21.75</v>
      </c>
      <c r="C729" s="3">
        <v>0.96248979999999995</v>
      </c>
      <c r="D729">
        <v>-34.101999999999997</v>
      </c>
      <c r="E729" s="3">
        <v>7.5816309999999999E-4</v>
      </c>
      <c r="F729">
        <v>105.25</v>
      </c>
      <c r="G729" s="3">
        <v>3.6399180000000001E-5</v>
      </c>
      <c r="H729">
        <v>-11.268000000000001</v>
      </c>
      <c r="I729" s="3">
        <v>0.99119889999999999</v>
      </c>
      <c r="J729">
        <v>-34.585000000000001</v>
      </c>
      <c r="L729">
        <f t="shared" si="44"/>
        <v>21.75</v>
      </c>
      <c r="M729" s="3">
        <f t="shared" si="45"/>
        <v>-0.33207728474638354</v>
      </c>
      <c r="N729" s="3">
        <f t="shared" si="46"/>
        <v>-62.404747132466483</v>
      </c>
      <c r="O729" s="3">
        <f t="shared" si="47"/>
        <v>-7.6783771949689175E-2</v>
      </c>
    </row>
    <row r="730" spans="2:15" x14ac:dyDescent="0.25">
      <c r="B730">
        <v>21.759374999999999</v>
      </c>
      <c r="C730" s="3">
        <v>0.96257999999999999</v>
      </c>
      <c r="D730">
        <v>-35.159999999999997</v>
      </c>
      <c r="E730" s="3">
        <v>5.4954370000000002E-4</v>
      </c>
      <c r="F730">
        <v>-58.012999999999998</v>
      </c>
      <c r="G730" s="3">
        <v>7.6084080000000004E-5</v>
      </c>
      <c r="H730">
        <v>31.948</v>
      </c>
      <c r="I730" s="3">
        <v>0.99065000000000003</v>
      </c>
      <c r="J730">
        <v>-35.688000000000002</v>
      </c>
      <c r="L730">
        <f t="shared" si="44"/>
        <v>21.759374999999999</v>
      </c>
      <c r="M730" s="3">
        <f t="shared" si="45"/>
        <v>-0.33126332231662942</v>
      </c>
      <c r="N730" s="3">
        <f t="shared" si="46"/>
        <v>-65.199955330897438</v>
      </c>
      <c r="O730" s="3">
        <f t="shared" si="47"/>
        <v>-8.1595122546842605E-2</v>
      </c>
    </row>
    <row r="731" spans="2:15" x14ac:dyDescent="0.25">
      <c r="B731">
        <v>21.768750000000001</v>
      </c>
      <c r="C731" s="3">
        <v>0.96177270000000004</v>
      </c>
      <c r="D731">
        <v>-36.198</v>
      </c>
      <c r="E731" s="3">
        <v>3.7943349999999999E-4</v>
      </c>
      <c r="F731">
        <v>-169.80699999999999</v>
      </c>
      <c r="G731" s="3">
        <v>8.8061540000000007E-5</v>
      </c>
      <c r="H731">
        <v>-47.911999999999999</v>
      </c>
      <c r="I731" s="3">
        <v>0.99005220000000005</v>
      </c>
      <c r="J731">
        <v>-36.701000000000001</v>
      </c>
      <c r="L731">
        <f t="shared" si="44"/>
        <v>21.768750000000001</v>
      </c>
      <c r="M731" s="3">
        <f t="shared" si="45"/>
        <v>-0.33855109146224982</v>
      </c>
      <c r="N731" s="3">
        <f t="shared" si="46"/>
        <v>-68.417286562101111</v>
      </c>
      <c r="O731" s="3">
        <f t="shared" si="47"/>
        <v>-8.6838136850856049E-2</v>
      </c>
    </row>
    <row r="732" spans="2:15" x14ac:dyDescent="0.25">
      <c r="B732">
        <v>21.778124999999999</v>
      </c>
      <c r="C732" s="3">
        <v>0.96222180000000002</v>
      </c>
      <c r="D732">
        <v>-37.229999999999997</v>
      </c>
      <c r="E732" s="3">
        <v>3.5935740000000001E-4</v>
      </c>
      <c r="F732">
        <v>-142.358</v>
      </c>
      <c r="G732" s="3">
        <v>6.5042190000000005E-5</v>
      </c>
      <c r="H732">
        <v>-140.804</v>
      </c>
      <c r="I732" s="3">
        <v>0.99046639999999997</v>
      </c>
      <c r="J732">
        <v>-37.728000000000002</v>
      </c>
      <c r="L732">
        <f t="shared" si="44"/>
        <v>21.778124999999999</v>
      </c>
      <c r="M732" s="3">
        <f t="shared" si="45"/>
        <v>-0.33449615980075009</v>
      </c>
      <c r="N732" s="3">
        <f t="shared" si="46"/>
        <v>-68.889468151746371</v>
      </c>
      <c r="O732" s="3">
        <f t="shared" si="47"/>
        <v>-8.3205052525833045E-2</v>
      </c>
    </row>
    <row r="733" spans="2:15" x14ac:dyDescent="0.25">
      <c r="B733">
        <v>21.787500000000001</v>
      </c>
      <c r="C733" s="3">
        <v>0.9612484</v>
      </c>
      <c r="D733">
        <v>-38.198</v>
      </c>
      <c r="E733" s="3">
        <v>8.2363209999999996E-4</v>
      </c>
      <c r="F733">
        <v>-40.033000000000001</v>
      </c>
      <c r="G733" s="3">
        <v>2.2345600000000002E-5</v>
      </c>
      <c r="H733">
        <v>-75.546000000000006</v>
      </c>
      <c r="I733" s="3">
        <v>0.98908790000000002</v>
      </c>
      <c r="J733">
        <v>-38.816000000000003</v>
      </c>
      <c r="L733">
        <f t="shared" si="44"/>
        <v>21.787500000000001</v>
      </c>
      <c r="M733" s="3">
        <f t="shared" si="45"/>
        <v>-0.34328740147993836</v>
      </c>
      <c r="N733" s="3">
        <f t="shared" si="46"/>
        <v>-61.685334713124753</v>
      </c>
      <c r="O733" s="3">
        <f t="shared" si="47"/>
        <v>-9.5302220864693435E-2</v>
      </c>
    </row>
    <row r="734" spans="2:15" x14ac:dyDescent="0.25">
      <c r="B734">
        <v>21.796875</v>
      </c>
      <c r="C734" s="3">
        <v>0.9612695</v>
      </c>
      <c r="D734">
        <v>-39.314999999999998</v>
      </c>
      <c r="E734" s="3">
        <v>7.9620139999999999E-4</v>
      </c>
      <c r="F734">
        <v>176.46100000000001</v>
      </c>
      <c r="G734" s="3">
        <v>3.4077440000000003E-5</v>
      </c>
      <c r="H734">
        <v>39.671999999999997</v>
      </c>
      <c r="I734" s="3">
        <v>0.98984179999999999</v>
      </c>
      <c r="J734">
        <v>-39.841999999999999</v>
      </c>
      <c r="L734">
        <f t="shared" si="44"/>
        <v>21.796875</v>
      </c>
      <c r="M734" s="3">
        <f t="shared" si="45"/>
        <v>-0.34309674289478759</v>
      </c>
      <c r="N734" s="3">
        <f t="shared" si="46"/>
        <v>-61.979541262198921</v>
      </c>
      <c r="O734" s="3">
        <f t="shared" si="47"/>
        <v>-8.8684206576537E-2</v>
      </c>
    </row>
    <row r="735" spans="2:15" x14ac:dyDescent="0.25">
      <c r="B735">
        <v>21.806249999999999</v>
      </c>
      <c r="C735" s="3">
        <v>0.96143199999999995</v>
      </c>
      <c r="D735">
        <v>-40.283000000000001</v>
      </c>
      <c r="E735" s="3">
        <v>5.9467449999999996E-4</v>
      </c>
      <c r="F735">
        <v>1.954</v>
      </c>
      <c r="G735" s="3">
        <v>6.2396810000000006E-5</v>
      </c>
      <c r="H735">
        <v>-163.23599999999999</v>
      </c>
      <c r="I735" s="3">
        <v>0.98945110000000003</v>
      </c>
      <c r="J735">
        <v>-40.923000000000002</v>
      </c>
      <c r="L735">
        <f t="shared" si="44"/>
        <v>21.806249999999999</v>
      </c>
      <c r="M735" s="3">
        <f t="shared" si="45"/>
        <v>-0.34162854092007033</v>
      </c>
      <c r="N735" s="3">
        <f t="shared" si="46"/>
        <v>-64.514413678197599</v>
      </c>
      <c r="O735" s="3">
        <f t="shared" si="47"/>
        <v>-9.2113286856335741E-2</v>
      </c>
    </row>
    <row r="736" spans="2:15" x14ac:dyDescent="0.25">
      <c r="B736">
        <v>21.815625000000001</v>
      </c>
      <c r="C736" s="3">
        <v>0.96187889999999998</v>
      </c>
      <c r="D736">
        <v>-41.36</v>
      </c>
      <c r="E736" s="3">
        <v>5.27122E-5</v>
      </c>
      <c r="F736">
        <v>99.007999999999996</v>
      </c>
      <c r="G736" s="3">
        <v>3.3770070000000002E-5</v>
      </c>
      <c r="H736">
        <v>177.16900000000001</v>
      </c>
      <c r="I736" s="3">
        <v>0.99060630000000005</v>
      </c>
      <c r="J736">
        <v>-41.996000000000002</v>
      </c>
      <c r="L736">
        <f t="shared" si="44"/>
        <v>21.815625000000001</v>
      </c>
      <c r="M736" s="3">
        <f t="shared" si="45"/>
        <v>-0.33759203891812056</v>
      </c>
      <c r="N736" s="3">
        <f t="shared" si="46"/>
        <v>-85.561777153249096</v>
      </c>
      <c r="O736" s="3">
        <f t="shared" si="47"/>
        <v>-8.1978286882769064E-2</v>
      </c>
    </row>
    <row r="737" spans="2:15" x14ac:dyDescent="0.25">
      <c r="B737">
        <v>21.824999999999999</v>
      </c>
      <c r="C737" s="3">
        <v>0.96182060000000003</v>
      </c>
      <c r="D737">
        <v>-42.335000000000001</v>
      </c>
      <c r="E737" s="3">
        <v>7.9316279999999998E-4</v>
      </c>
      <c r="F737">
        <v>-33.744999999999997</v>
      </c>
      <c r="G737" s="3">
        <v>6.3736499999999995E-5</v>
      </c>
      <c r="H737">
        <v>-74.283000000000001</v>
      </c>
      <c r="I737" s="3">
        <v>0.99145430000000001</v>
      </c>
      <c r="J737">
        <v>-43.029000000000003</v>
      </c>
      <c r="L737">
        <f t="shared" si="44"/>
        <v>21.824999999999999</v>
      </c>
      <c r="M737" s="3">
        <f t="shared" si="45"/>
        <v>-0.33811851133863513</v>
      </c>
      <c r="N737" s="3">
        <f t="shared" si="46"/>
        <v>-62.012753255284778</v>
      </c>
      <c r="O737" s="3">
        <f t="shared" si="47"/>
        <v>-7.4545986515673332E-2</v>
      </c>
    </row>
    <row r="738" spans="2:15" x14ac:dyDescent="0.25">
      <c r="B738">
        <v>21.834375000000001</v>
      </c>
      <c r="C738" s="3">
        <v>0.96189309999999995</v>
      </c>
      <c r="D738">
        <v>-43.337000000000003</v>
      </c>
      <c r="E738" s="3">
        <v>1.5017559999999999E-4</v>
      </c>
      <c r="F738">
        <v>-68.400999999999996</v>
      </c>
      <c r="G738" s="3">
        <v>8.2033350000000003E-5</v>
      </c>
      <c r="H738">
        <v>5.4619999999999997</v>
      </c>
      <c r="I738" s="3">
        <v>0.99249690000000002</v>
      </c>
      <c r="J738">
        <v>-44.143999999999998</v>
      </c>
      <c r="L738">
        <f t="shared" si="44"/>
        <v>21.834375000000001</v>
      </c>
      <c r="M738" s="3">
        <f t="shared" si="45"/>
        <v>-0.33746381204626419</v>
      </c>
      <c r="N738" s="3">
        <f t="shared" si="46"/>
        <v>-76.468012484609829</v>
      </c>
      <c r="O738" s="3">
        <f t="shared" si="47"/>
        <v>-6.5416821070174741E-2</v>
      </c>
    </row>
    <row r="739" spans="2:15" x14ac:dyDescent="0.25">
      <c r="B739">
        <v>21.84375</v>
      </c>
      <c r="C739" s="3">
        <v>0.96261750000000001</v>
      </c>
      <c r="D739">
        <v>-44.375</v>
      </c>
      <c r="E739" s="3">
        <v>9.6118880000000003E-4</v>
      </c>
      <c r="F739">
        <v>10.430999999999999</v>
      </c>
      <c r="G739" s="3">
        <v>7.1182719999999993E-5</v>
      </c>
      <c r="H739">
        <v>-90.331000000000003</v>
      </c>
      <c r="I739" s="3">
        <v>0.99260380000000004</v>
      </c>
      <c r="J739">
        <v>-45.087000000000003</v>
      </c>
      <c r="L739">
        <f t="shared" si="44"/>
        <v>21.84375</v>
      </c>
      <c r="M739" s="3">
        <f t="shared" si="45"/>
        <v>-0.33092494574854336</v>
      </c>
      <c r="N739" s="3">
        <f t="shared" si="46"/>
        <v>-60.343825966820432</v>
      </c>
      <c r="O739" s="3">
        <f t="shared" si="47"/>
        <v>-6.4481330388813457E-2</v>
      </c>
    </row>
    <row r="740" spans="2:15" x14ac:dyDescent="0.25">
      <c r="B740">
        <v>21.853124999999999</v>
      </c>
      <c r="C740" s="3">
        <v>0.96130320000000002</v>
      </c>
      <c r="D740">
        <v>-45.39</v>
      </c>
      <c r="E740" s="3">
        <v>2.065414E-4</v>
      </c>
      <c r="F740">
        <v>35.807000000000002</v>
      </c>
      <c r="G740" s="3">
        <v>3.7417969999999998E-5</v>
      </c>
      <c r="H740">
        <v>-152.227</v>
      </c>
      <c r="I740" s="3">
        <v>0.99243820000000005</v>
      </c>
      <c r="J740">
        <v>-46.145000000000003</v>
      </c>
      <c r="L740">
        <f t="shared" si="44"/>
        <v>21.853124999999999</v>
      </c>
      <c r="M740" s="3">
        <f t="shared" si="45"/>
        <v>-0.34279223999527902</v>
      </c>
      <c r="N740" s="3">
        <f t="shared" si="46"/>
        <v>-73.699857670518767</v>
      </c>
      <c r="O740" s="3">
        <f t="shared" si="47"/>
        <v>-6.5930552447994367E-2</v>
      </c>
    </row>
    <row r="741" spans="2:15" x14ac:dyDescent="0.25">
      <c r="B741">
        <v>21.862500000000001</v>
      </c>
      <c r="C741" s="3">
        <v>0.96163019999999999</v>
      </c>
      <c r="D741">
        <v>-46.411000000000001</v>
      </c>
      <c r="E741" s="3">
        <v>7.428984E-4</v>
      </c>
      <c r="F741">
        <v>61.651000000000003</v>
      </c>
      <c r="G741" s="3">
        <v>2.2272410000000001E-5</v>
      </c>
      <c r="H741">
        <v>-82.052000000000007</v>
      </c>
      <c r="I741" s="3">
        <v>0.993533</v>
      </c>
      <c r="J741">
        <v>-47.152999999999999</v>
      </c>
      <c r="L741">
        <f t="shared" si="44"/>
        <v>21.862500000000001</v>
      </c>
      <c r="M741" s="3">
        <f t="shared" si="45"/>
        <v>-0.3398381221469694</v>
      </c>
      <c r="N741" s="3">
        <f t="shared" si="46"/>
        <v>-62.581411540036967</v>
      </c>
      <c r="O741" s="3">
        <f t="shared" si="47"/>
        <v>-5.6354066203852353E-2</v>
      </c>
    </row>
    <row r="742" spans="2:15" x14ac:dyDescent="0.25">
      <c r="B742">
        <v>21.871874999999999</v>
      </c>
      <c r="C742" s="3">
        <v>0.9613254</v>
      </c>
      <c r="D742">
        <v>-47.454000000000001</v>
      </c>
      <c r="E742" s="3">
        <v>4.8318429999999999E-4</v>
      </c>
      <c r="F742">
        <v>161.88300000000001</v>
      </c>
      <c r="G742" s="3">
        <v>8.6692430000000006E-5</v>
      </c>
      <c r="H742">
        <v>-31.241</v>
      </c>
      <c r="I742" s="3">
        <v>0.99284600000000001</v>
      </c>
      <c r="J742">
        <v>-48.182000000000002</v>
      </c>
      <c r="L742">
        <f t="shared" si="44"/>
        <v>21.871874999999999</v>
      </c>
      <c r="M742" s="3">
        <f t="shared" si="45"/>
        <v>-0.342591653412958</v>
      </c>
      <c r="N742" s="3">
        <f t="shared" si="46"/>
        <v>-66.317743711833671</v>
      </c>
      <c r="O742" s="3">
        <f t="shared" si="47"/>
        <v>-6.2362190956757081E-2</v>
      </c>
    </row>
    <row r="743" spans="2:15" x14ac:dyDescent="0.25">
      <c r="B743">
        <v>21.881250000000001</v>
      </c>
      <c r="C743" s="3">
        <v>0.96157079999999995</v>
      </c>
      <c r="D743">
        <v>-48.472999999999999</v>
      </c>
      <c r="E743" s="3">
        <v>9.8916619999999994E-4</v>
      </c>
      <c r="F743">
        <v>175.441</v>
      </c>
      <c r="G743" s="3">
        <v>1.1633310000000001E-4</v>
      </c>
      <c r="H743">
        <v>20.988</v>
      </c>
      <c r="I743" s="3">
        <v>0.99325110000000005</v>
      </c>
      <c r="J743">
        <v>-49.173000000000002</v>
      </c>
      <c r="L743">
        <f t="shared" si="44"/>
        <v>21.881250000000001</v>
      </c>
      <c r="M743" s="3">
        <f t="shared" si="45"/>
        <v>-0.34037466704754449</v>
      </c>
      <c r="N743" s="3">
        <f t="shared" si="46"/>
        <v>-60.094614639669722</v>
      </c>
      <c r="O743" s="3">
        <f t="shared" si="47"/>
        <v>-5.8818906047700063E-2</v>
      </c>
    </row>
    <row r="744" spans="2:15" x14ac:dyDescent="0.25">
      <c r="B744">
        <v>21.890625</v>
      </c>
      <c r="C744" s="3">
        <v>0.96248789999999995</v>
      </c>
      <c r="D744">
        <v>-49.476999999999997</v>
      </c>
      <c r="E744" s="3">
        <v>1.1799709999999999E-3</v>
      </c>
      <c r="F744">
        <v>-86.817999999999998</v>
      </c>
      <c r="G744" s="3">
        <v>5.3727419999999998E-5</v>
      </c>
      <c r="H744">
        <v>40.786999999999999</v>
      </c>
      <c r="I744" s="3">
        <v>0.99280469999999998</v>
      </c>
      <c r="J744">
        <v>-50.122999999999998</v>
      </c>
      <c r="L744">
        <f t="shared" si="44"/>
        <v>21.890625</v>
      </c>
      <c r="M744" s="3">
        <f t="shared" si="45"/>
        <v>-0.33209443111676729</v>
      </c>
      <c r="N744" s="3">
        <f t="shared" si="46"/>
        <v>-58.562573323279885</v>
      </c>
      <c r="O744" s="3">
        <f t="shared" si="47"/>
        <v>-6.2723510540411961E-2</v>
      </c>
    </row>
    <row r="745" spans="2:15" x14ac:dyDescent="0.25">
      <c r="B745">
        <v>21.9</v>
      </c>
      <c r="C745" s="3">
        <v>0.96250139999999995</v>
      </c>
      <c r="D745">
        <v>-50.508000000000003</v>
      </c>
      <c r="E745" s="3">
        <v>2.9424810000000003E-4</v>
      </c>
      <c r="F745">
        <v>151.012</v>
      </c>
      <c r="G745" s="3">
        <v>8.4269139999999999E-5</v>
      </c>
      <c r="H745">
        <v>74.427000000000007</v>
      </c>
      <c r="I745" s="3">
        <v>0.99150000000000005</v>
      </c>
      <c r="J745">
        <v>-51.131999999999998</v>
      </c>
      <c r="L745">
        <f t="shared" si="44"/>
        <v>21.9</v>
      </c>
      <c r="M745" s="3">
        <f t="shared" si="45"/>
        <v>-0.33197260237713133</v>
      </c>
      <c r="N745" s="3">
        <f t="shared" si="46"/>
        <v>-70.625726655480165</v>
      </c>
      <c r="O745" s="3">
        <f t="shared" si="47"/>
        <v>-7.414562917357001E-2</v>
      </c>
    </row>
    <row r="746" spans="2:15" x14ac:dyDescent="0.25">
      <c r="B746">
        <v>21.909375000000001</v>
      </c>
      <c r="C746" s="3">
        <v>0.9620126</v>
      </c>
      <c r="D746">
        <v>-51.536999999999999</v>
      </c>
      <c r="E746" s="3">
        <v>2.4909139999999998E-4</v>
      </c>
      <c r="F746">
        <v>171.13399999999999</v>
      </c>
      <c r="G746" s="3">
        <v>1.5155790000000001E-4</v>
      </c>
      <c r="H746">
        <v>118.167</v>
      </c>
      <c r="I746" s="3">
        <v>0.99110200000000004</v>
      </c>
      <c r="J746">
        <v>-52.119</v>
      </c>
      <c r="L746">
        <f t="shared" si="44"/>
        <v>21.909375000000001</v>
      </c>
      <c r="M746" s="3">
        <f t="shared" si="45"/>
        <v>-0.33638479469828908</v>
      </c>
      <c r="N746" s="3">
        <f t="shared" si="46"/>
        <v>-72.072825328596949</v>
      </c>
      <c r="O746" s="3">
        <f t="shared" si="47"/>
        <v>-7.7632949495437656E-2</v>
      </c>
    </row>
    <row r="747" spans="2:15" x14ac:dyDescent="0.25">
      <c r="B747">
        <v>21.918749999999999</v>
      </c>
      <c r="C747" s="3">
        <v>0.9618949</v>
      </c>
      <c r="D747">
        <v>-52.52</v>
      </c>
      <c r="E747" s="3">
        <v>4.2460220000000001E-4</v>
      </c>
      <c r="F747">
        <v>-66.209000000000003</v>
      </c>
      <c r="G747" s="3">
        <v>2.9727679999999999E-5</v>
      </c>
      <c r="H747">
        <v>-127.285</v>
      </c>
      <c r="I747" s="3">
        <v>0.99034670000000002</v>
      </c>
      <c r="J747">
        <v>-53.206000000000003</v>
      </c>
      <c r="L747">
        <f t="shared" si="44"/>
        <v>21.918749999999999</v>
      </c>
      <c r="M747" s="3">
        <f t="shared" si="45"/>
        <v>-0.33744755807093119</v>
      </c>
      <c r="N747" s="3">
        <f t="shared" si="46"/>
        <v>-67.440355198907469</v>
      </c>
      <c r="O747" s="3">
        <f t="shared" si="47"/>
        <v>-8.425482445125243E-2</v>
      </c>
    </row>
    <row r="748" spans="2:15" x14ac:dyDescent="0.25">
      <c r="B748">
        <v>21.928125000000001</v>
      </c>
      <c r="C748" s="3">
        <v>0.96159939999999999</v>
      </c>
      <c r="D748">
        <v>-53.514000000000003</v>
      </c>
      <c r="E748" s="3">
        <v>3.3334E-4</v>
      </c>
      <c r="F748">
        <v>-24.498000000000001</v>
      </c>
      <c r="G748" s="3">
        <v>2.883741E-5</v>
      </c>
      <c r="H748">
        <v>70.796000000000006</v>
      </c>
      <c r="I748" s="3">
        <v>0.98961889999999997</v>
      </c>
      <c r="J748">
        <v>-54.244</v>
      </c>
      <c r="L748">
        <f t="shared" si="44"/>
        <v>21.928125000000001</v>
      </c>
      <c r="M748" s="3">
        <f t="shared" si="45"/>
        <v>-0.3401163264766815</v>
      </c>
      <c r="N748" s="3">
        <f t="shared" si="46"/>
        <v>-69.542251378337639</v>
      </c>
      <c r="O748" s="3">
        <f t="shared" si="47"/>
        <v>-9.0640380607684229E-2</v>
      </c>
    </row>
    <row r="749" spans="2:15" x14ac:dyDescent="0.25">
      <c r="B749">
        <v>21.9375</v>
      </c>
      <c r="C749" s="3">
        <v>0.96163869999999996</v>
      </c>
      <c r="D749">
        <v>-54.524999999999999</v>
      </c>
      <c r="E749" s="3">
        <v>8.066557E-4</v>
      </c>
      <c r="F749">
        <v>-24.882999999999999</v>
      </c>
      <c r="G749" s="3">
        <v>3.6112219999999998E-5</v>
      </c>
      <c r="H749">
        <v>-70.942999999999998</v>
      </c>
      <c r="I749" s="3">
        <v>0.98880000000000001</v>
      </c>
      <c r="J749">
        <v>-55.276000000000003</v>
      </c>
      <c r="L749">
        <f t="shared" si="44"/>
        <v>21.9375</v>
      </c>
      <c r="M749" s="3">
        <f t="shared" si="45"/>
        <v>-0.33976134654692336</v>
      </c>
      <c r="N749" s="3">
        <f t="shared" si="46"/>
        <v>-61.866235860615866</v>
      </c>
      <c r="O749" s="3">
        <f t="shared" si="47"/>
        <v>-9.7830845105187511E-2</v>
      </c>
    </row>
    <row r="750" spans="2:15" x14ac:dyDescent="0.25">
      <c r="B750">
        <v>21.946874999999999</v>
      </c>
      <c r="C750" s="3">
        <v>0.96065990000000001</v>
      </c>
      <c r="D750">
        <v>-55.555999999999997</v>
      </c>
      <c r="E750" s="3">
        <v>2.1555550000000001E-4</v>
      </c>
      <c r="F750">
        <v>98.674999999999997</v>
      </c>
      <c r="G750" s="3">
        <v>8.8947939999999999E-5</v>
      </c>
      <c r="H750">
        <v>-108.747</v>
      </c>
      <c r="I750" s="3">
        <v>0.98758880000000004</v>
      </c>
      <c r="J750">
        <v>-56.387999999999998</v>
      </c>
      <c r="L750">
        <f t="shared" si="44"/>
        <v>21.946874999999999</v>
      </c>
      <c r="M750" s="3">
        <f t="shared" si="45"/>
        <v>-0.34860674602073755</v>
      </c>
      <c r="N750" s="3">
        <f t="shared" si="46"/>
        <v>-73.328817828813612</v>
      </c>
      <c r="O750" s="3">
        <f t="shared" si="47"/>
        <v>-0.10847687876683851</v>
      </c>
    </row>
    <row r="751" spans="2:15" x14ac:dyDescent="0.25">
      <c r="B751">
        <v>21.956250000000001</v>
      </c>
      <c r="C751" s="3">
        <v>0.96111429999999998</v>
      </c>
      <c r="D751">
        <v>-56.542000000000002</v>
      </c>
      <c r="E751" s="3">
        <v>7.6834780000000001E-4</v>
      </c>
      <c r="F751">
        <v>-30.184999999999999</v>
      </c>
      <c r="G751" s="3">
        <v>3.651831E-5</v>
      </c>
      <c r="H751">
        <v>-106.315</v>
      </c>
      <c r="I751" s="3">
        <v>0.98798759999999997</v>
      </c>
      <c r="J751">
        <v>-57.435000000000002</v>
      </c>
      <c r="L751">
        <f t="shared" si="44"/>
        <v>21.956250000000001</v>
      </c>
      <c r="M751" s="3">
        <f t="shared" si="45"/>
        <v>-0.34449922045910819</v>
      </c>
      <c r="N751" s="3">
        <f t="shared" si="46"/>
        <v>-62.288842957987747</v>
      </c>
      <c r="O751" s="3">
        <f t="shared" si="47"/>
        <v>-0.10497012212132395</v>
      </c>
    </row>
    <row r="752" spans="2:15" x14ac:dyDescent="0.25">
      <c r="B752">
        <v>21.965624999999999</v>
      </c>
      <c r="C752" s="3">
        <v>0.96129520000000002</v>
      </c>
      <c r="D752">
        <v>-57.594999999999999</v>
      </c>
      <c r="E752" s="3">
        <v>6.1773600000000002E-4</v>
      </c>
      <c r="F752">
        <v>-47.27</v>
      </c>
      <c r="G752" s="3">
        <v>1.4231589999999999E-4</v>
      </c>
      <c r="H752">
        <v>-7.2649999999999997</v>
      </c>
      <c r="I752" s="3">
        <v>0.98758279999999998</v>
      </c>
      <c r="J752">
        <v>-58.552</v>
      </c>
      <c r="L752">
        <f t="shared" si="44"/>
        <v>21.965624999999999</v>
      </c>
      <c r="M752" s="3">
        <f t="shared" si="45"/>
        <v>-0.34286452458378691</v>
      </c>
      <c r="N752" s="3">
        <f t="shared" si="46"/>
        <v>-64.183941768105498</v>
      </c>
      <c r="O752" s="3">
        <f t="shared" si="47"/>
        <v>-0.10852964920747171</v>
      </c>
    </row>
    <row r="753" spans="2:15" x14ac:dyDescent="0.25">
      <c r="B753">
        <v>21.975000000000001</v>
      </c>
      <c r="C753" s="3">
        <v>0.96110530000000005</v>
      </c>
      <c r="D753">
        <v>-58.621000000000002</v>
      </c>
      <c r="E753" s="3">
        <v>8.175999E-4</v>
      </c>
      <c r="F753">
        <v>-36.594000000000001</v>
      </c>
      <c r="G753" s="3">
        <v>4.4057249999999999E-5</v>
      </c>
      <c r="H753">
        <v>-69.337000000000003</v>
      </c>
      <c r="I753" s="3">
        <v>0.98761160000000003</v>
      </c>
      <c r="J753">
        <v>-59.552999999999997</v>
      </c>
      <c r="L753">
        <f t="shared" si="44"/>
        <v>21.975000000000001</v>
      </c>
      <c r="M753" s="3">
        <f t="shared" si="45"/>
        <v>-0.34458055664644333</v>
      </c>
      <c r="N753" s="3">
        <f t="shared" si="46"/>
        <v>-61.749183406551509</v>
      </c>
      <c r="O753" s="3">
        <f t="shared" si="47"/>
        <v>-0.10827635401627995</v>
      </c>
    </row>
    <row r="754" spans="2:15" x14ac:dyDescent="0.25">
      <c r="B754">
        <v>21.984375</v>
      </c>
      <c r="C754" s="3">
        <v>0.96212339999999996</v>
      </c>
      <c r="D754">
        <v>-59.652000000000001</v>
      </c>
      <c r="E754" s="3">
        <v>4.3536399999999999E-4</v>
      </c>
      <c r="F754">
        <v>20.7</v>
      </c>
      <c r="G754" s="3">
        <v>3.4803299999999999E-5</v>
      </c>
      <c r="H754">
        <v>-120.94</v>
      </c>
      <c r="I754" s="3">
        <v>0.98724350000000005</v>
      </c>
      <c r="J754">
        <v>-60.631999999999998</v>
      </c>
      <c r="L754">
        <f t="shared" si="44"/>
        <v>21.984375</v>
      </c>
      <c r="M754" s="3">
        <f t="shared" si="45"/>
        <v>-0.33538445317049581</v>
      </c>
      <c r="N754" s="3">
        <f t="shared" si="46"/>
        <v>-67.222949707448279</v>
      </c>
      <c r="O754" s="3">
        <f t="shared" si="47"/>
        <v>-0.11151433943890536</v>
      </c>
    </row>
    <row r="755" spans="2:15" x14ac:dyDescent="0.25">
      <c r="B755">
        <v>21.993749999999999</v>
      </c>
      <c r="C755" s="3">
        <v>0.96147749999999998</v>
      </c>
      <c r="D755">
        <v>-60.707000000000001</v>
      </c>
      <c r="E755" s="3">
        <v>2.339202E-4</v>
      </c>
      <c r="F755">
        <v>29.524999999999999</v>
      </c>
      <c r="G755" s="3">
        <v>4.363387E-5</v>
      </c>
      <c r="H755">
        <v>143.965</v>
      </c>
      <c r="I755" s="3">
        <v>0.98780900000000005</v>
      </c>
      <c r="J755">
        <v>-61.718000000000004</v>
      </c>
      <c r="L755">
        <f t="shared" si="44"/>
        <v>21.993749999999999</v>
      </c>
      <c r="M755" s="3">
        <f t="shared" si="45"/>
        <v>-0.34121748883612574</v>
      </c>
      <c r="N755" s="3">
        <f t="shared" si="46"/>
        <v>-72.61864546807162</v>
      </c>
      <c r="O755" s="3">
        <f t="shared" si="47"/>
        <v>-0.10654042535353211</v>
      </c>
    </row>
    <row r="756" spans="2:15" x14ac:dyDescent="0.25">
      <c r="B756">
        <v>22.003125000000001</v>
      </c>
      <c r="C756" s="3">
        <v>0.96298689999999998</v>
      </c>
      <c r="D756">
        <v>-61.604999999999997</v>
      </c>
      <c r="E756" s="3">
        <v>2.9733359999999998E-4</v>
      </c>
      <c r="F756">
        <v>24.855</v>
      </c>
      <c r="G756" s="3">
        <v>7.0442089999999994E-5</v>
      </c>
      <c r="H756">
        <v>83.843000000000004</v>
      </c>
      <c r="I756" s="3">
        <v>0.98822489999999996</v>
      </c>
      <c r="J756">
        <v>-62.738</v>
      </c>
      <c r="L756">
        <f t="shared" si="44"/>
        <v>22.003125000000001</v>
      </c>
      <c r="M756" s="3">
        <f t="shared" si="45"/>
        <v>-0.3275924152748278</v>
      </c>
      <c r="N756" s="3">
        <f t="shared" si="46"/>
        <v>-70.535120216838735</v>
      </c>
      <c r="O756" s="3">
        <f t="shared" si="47"/>
        <v>-0.10288415047503664</v>
      </c>
    </row>
    <row r="757" spans="2:15" x14ac:dyDescent="0.25">
      <c r="B757">
        <v>22.012499999999999</v>
      </c>
      <c r="C757" s="3">
        <v>0.96381300000000003</v>
      </c>
      <c r="D757">
        <v>-62.710999999999999</v>
      </c>
      <c r="E757" s="3">
        <v>3.3134469999999999E-4</v>
      </c>
      <c r="F757">
        <v>-87.450999999999993</v>
      </c>
      <c r="G757" s="3">
        <v>2.4444059999999999E-5</v>
      </c>
      <c r="H757">
        <v>-152.31700000000001</v>
      </c>
      <c r="I757" s="3">
        <v>0.99026860000000005</v>
      </c>
      <c r="J757">
        <v>-63.817999999999998</v>
      </c>
      <c r="L757">
        <f t="shared" si="44"/>
        <v>22.012499999999999</v>
      </c>
      <c r="M757" s="3">
        <f t="shared" si="45"/>
        <v>-0.32014440381326736</v>
      </c>
      <c r="N757" s="3">
        <f t="shared" si="46"/>
        <v>-69.594399434861202</v>
      </c>
      <c r="O757" s="3">
        <f t="shared" si="47"/>
        <v>-8.4939831762954221E-2</v>
      </c>
    </row>
    <row r="758" spans="2:15" x14ac:dyDescent="0.25">
      <c r="B758">
        <v>22.021875000000001</v>
      </c>
      <c r="C758" s="3">
        <v>0.96364070000000002</v>
      </c>
      <c r="D758">
        <v>-63.795999999999999</v>
      </c>
      <c r="E758" s="3">
        <v>7.2798190000000003E-4</v>
      </c>
      <c r="F758">
        <v>-57.268000000000001</v>
      </c>
      <c r="G758" s="3">
        <v>3.7674849999999997E-5</v>
      </c>
      <c r="H758">
        <v>166.995</v>
      </c>
      <c r="I758" s="3">
        <v>0.9889424</v>
      </c>
      <c r="J758">
        <v>-64.849000000000004</v>
      </c>
      <c r="L758">
        <f t="shared" si="44"/>
        <v>22.021875000000001</v>
      </c>
      <c r="M758" s="3">
        <f t="shared" si="45"/>
        <v>-0.32169731145366892</v>
      </c>
      <c r="N758" s="3">
        <f t="shared" si="46"/>
        <v>-62.757588370548135</v>
      </c>
      <c r="O758" s="3">
        <f t="shared" si="47"/>
        <v>-9.6580054621454414E-2</v>
      </c>
    </row>
    <row r="759" spans="2:15" x14ac:dyDescent="0.25">
      <c r="B759">
        <v>22.03125</v>
      </c>
      <c r="C759" s="3">
        <v>0.96256969999999997</v>
      </c>
      <c r="D759">
        <v>-64.772000000000006</v>
      </c>
      <c r="E759" s="3">
        <v>5.7605600000000003E-4</v>
      </c>
      <c r="F759">
        <v>-1.629</v>
      </c>
      <c r="G759" s="3">
        <v>2.1801939999999999E-4</v>
      </c>
      <c r="H759">
        <v>178.05199999999999</v>
      </c>
      <c r="I759" s="3">
        <v>0.98777769999999998</v>
      </c>
      <c r="J759">
        <v>-65.909000000000006</v>
      </c>
      <c r="L759">
        <f t="shared" si="44"/>
        <v>22.03125</v>
      </c>
      <c r="M759" s="3">
        <f t="shared" si="45"/>
        <v>-0.33135626538830121</v>
      </c>
      <c r="N759" s="3">
        <f t="shared" si="46"/>
        <v>-64.790705911090726</v>
      </c>
      <c r="O759" s="3">
        <f t="shared" si="47"/>
        <v>-0.10681565331056865</v>
      </c>
    </row>
    <row r="760" spans="2:15" x14ac:dyDescent="0.25">
      <c r="B760">
        <v>22.040624999999999</v>
      </c>
      <c r="C760" s="3">
        <v>0.9617175</v>
      </c>
      <c r="D760">
        <v>-65.712999999999994</v>
      </c>
      <c r="E760" s="3">
        <v>5.0922239999999996E-4</v>
      </c>
      <c r="F760">
        <v>-116.131</v>
      </c>
      <c r="G760" s="3">
        <v>7.3471309999999996E-5</v>
      </c>
      <c r="H760">
        <v>-143.065</v>
      </c>
      <c r="I760" s="3">
        <v>0.98782910000000002</v>
      </c>
      <c r="J760">
        <v>-66.932000000000002</v>
      </c>
      <c r="L760">
        <f t="shared" si="44"/>
        <v>22.040624999999999</v>
      </c>
      <c r="M760" s="3">
        <f t="shared" si="45"/>
        <v>-0.33904962387811877</v>
      </c>
      <c r="N760" s="3">
        <f t="shared" si="46"/>
        <v>-65.861850011505652</v>
      </c>
      <c r="O760" s="3">
        <f t="shared" si="47"/>
        <v>-0.10636368612003499</v>
      </c>
    </row>
    <row r="761" spans="2:15" x14ac:dyDescent="0.25">
      <c r="B761">
        <v>22.05</v>
      </c>
      <c r="C761" s="3">
        <v>0.9610746</v>
      </c>
      <c r="D761">
        <v>-66.728999999999999</v>
      </c>
      <c r="E761" s="3">
        <v>4.0820770000000003E-4</v>
      </c>
      <c r="F761">
        <v>141.06299999999999</v>
      </c>
      <c r="G761" s="3">
        <v>6.4689430000000007E-5</v>
      </c>
      <c r="H761">
        <v>-91.716999999999999</v>
      </c>
      <c r="I761" s="3">
        <v>0.98728729999999998</v>
      </c>
      <c r="J761">
        <v>-67.942999999999998</v>
      </c>
      <c r="L761">
        <f t="shared" si="44"/>
        <v>22.05</v>
      </c>
      <c r="M761" s="3">
        <f t="shared" si="45"/>
        <v>-0.3448580091491063</v>
      </c>
      <c r="N761" s="3">
        <f t="shared" si="46"/>
        <v>-67.782376149382259</v>
      </c>
      <c r="O761" s="3">
        <f t="shared" si="47"/>
        <v>-0.11112899020433376</v>
      </c>
    </row>
    <row r="762" spans="2:15" x14ac:dyDescent="0.25">
      <c r="B762">
        <v>22.059374999999999</v>
      </c>
      <c r="C762" s="3">
        <v>0.96089869999999999</v>
      </c>
      <c r="D762">
        <v>-67.754000000000005</v>
      </c>
      <c r="E762" s="3">
        <v>2.8374219999999998E-4</v>
      </c>
      <c r="F762">
        <v>178.553</v>
      </c>
      <c r="G762" s="3">
        <v>2.0464329999999999E-5</v>
      </c>
      <c r="H762">
        <v>147.07300000000001</v>
      </c>
      <c r="I762" s="3">
        <v>0.98703129999999994</v>
      </c>
      <c r="J762">
        <v>-68.968999999999994</v>
      </c>
      <c r="L762">
        <f t="shared" si="44"/>
        <v>22.059374999999999</v>
      </c>
      <c r="M762" s="3">
        <f t="shared" si="45"/>
        <v>-0.34644788346380301</v>
      </c>
      <c r="N762" s="3">
        <f t="shared" si="46"/>
        <v>-70.941521365563673</v>
      </c>
      <c r="O762" s="3">
        <f t="shared" si="47"/>
        <v>-0.11338150178965406</v>
      </c>
    </row>
    <row r="763" spans="2:15" x14ac:dyDescent="0.25">
      <c r="B763">
        <v>22.068750000000001</v>
      </c>
      <c r="C763" s="3">
        <v>0.96071490000000004</v>
      </c>
      <c r="D763">
        <v>-68.739999999999995</v>
      </c>
      <c r="E763" s="3">
        <v>2.5361969999999998E-4</v>
      </c>
      <c r="F763">
        <v>63.323999999999998</v>
      </c>
      <c r="G763" s="3">
        <v>9.2686260000000005E-5</v>
      </c>
      <c r="H763">
        <v>-52.738999999999997</v>
      </c>
      <c r="I763" s="3">
        <v>0.98621749999999997</v>
      </c>
      <c r="J763">
        <v>-69.980999999999995</v>
      </c>
      <c r="L763">
        <f t="shared" si="44"/>
        <v>22.068750000000001</v>
      </c>
      <c r="M763" s="3">
        <f t="shared" si="45"/>
        <v>-0.34810947299496009</v>
      </c>
      <c r="N763" s="3">
        <f t="shared" si="46"/>
        <v>-71.916340310048582</v>
      </c>
      <c r="O763" s="3">
        <f t="shared" si="47"/>
        <v>-0.12054590740157219</v>
      </c>
    </row>
    <row r="764" spans="2:15" x14ac:dyDescent="0.25">
      <c r="B764">
        <v>22.078125</v>
      </c>
      <c r="C764" s="3">
        <v>0.95958710000000003</v>
      </c>
      <c r="D764">
        <v>-69.798000000000002</v>
      </c>
      <c r="E764" s="3">
        <v>5.2827609999999998E-4</v>
      </c>
      <c r="F764">
        <v>85.917000000000002</v>
      </c>
      <c r="G764" s="3">
        <v>7.125236E-5</v>
      </c>
      <c r="H764">
        <v>-94.378</v>
      </c>
      <c r="I764" s="3">
        <v>0.98607310000000004</v>
      </c>
      <c r="J764">
        <v>-71.028000000000006</v>
      </c>
      <c r="L764">
        <f t="shared" si="44"/>
        <v>22.078125</v>
      </c>
      <c r="M764" s="3">
        <f t="shared" si="45"/>
        <v>-0.35831198016320776</v>
      </c>
      <c r="N764" s="3">
        <f t="shared" si="46"/>
        <v>-65.542780739996175</v>
      </c>
      <c r="O764" s="3">
        <f t="shared" si="47"/>
        <v>-0.12181777115834015</v>
      </c>
    </row>
    <row r="765" spans="2:15" x14ac:dyDescent="0.25">
      <c r="B765">
        <v>22.087499999999999</v>
      </c>
      <c r="C765" s="3">
        <v>0.96048389999999995</v>
      </c>
      <c r="D765">
        <v>-70.805999999999997</v>
      </c>
      <c r="E765" s="3">
        <v>2.7029590000000002E-4</v>
      </c>
      <c r="F765">
        <v>-114.34</v>
      </c>
      <c r="G765" s="3">
        <v>5.5870150000000002E-5</v>
      </c>
      <c r="H765">
        <v>-72.393000000000001</v>
      </c>
      <c r="I765" s="3">
        <v>0.98568929999999999</v>
      </c>
      <c r="J765">
        <v>-72.069000000000003</v>
      </c>
      <c r="L765">
        <f t="shared" si="44"/>
        <v>22.087499999999999</v>
      </c>
      <c r="M765" s="3">
        <f t="shared" si="45"/>
        <v>-0.35019821104337329</v>
      </c>
      <c r="N765" s="3">
        <f t="shared" si="46"/>
        <v>-71.363210837477979</v>
      </c>
      <c r="O765" s="3">
        <f t="shared" si="47"/>
        <v>-0.12519915675042911</v>
      </c>
    </row>
    <row r="766" spans="2:15" x14ac:dyDescent="0.25">
      <c r="B766">
        <v>22.096875000000001</v>
      </c>
      <c r="C766" s="3">
        <v>0.96123329999999996</v>
      </c>
      <c r="D766">
        <v>-71.841999999999999</v>
      </c>
      <c r="E766" s="3">
        <v>5.3684740000000005E-4</v>
      </c>
      <c r="F766">
        <v>167.328</v>
      </c>
      <c r="G766" s="3">
        <v>6.7265089999999993E-5</v>
      </c>
      <c r="H766">
        <v>-4.5999999999999999E-2</v>
      </c>
      <c r="I766" s="3">
        <v>0.9846589</v>
      </c>
      <c r="J766">
        <v>-73.100999999999999</v>
      </c>
      <c r="L766">
        <f t="shared" si="44"/>
        <v>22.096875000000001</v>
      </c>
      <c r="M766" s="3">
        <f t="shared" si="45"/>
        <v>-0.34342384692286543</v>
      </c>
      <c r="N766" s="3">
        <f t="shared" si="46"/>
        <v>-65.402982917525222</v>
      </c>
      <c r="O766" s="3">
        <f t="shared" si="47"/>
        <v>-0.13428378605497451</v>
      </c>
    </row>
    <row r="767" spans="2:15" x14ac:dyDescent="0.25">
      <c r="B767">
        <v>22.106249999999999</v>
      </c>
      <c r="C767" s="3">
        <v>0.96073209999999998</v>
      </c>
      <c r="D767">
        <v>-72.873000000000005</v>
      </c>
      <c r="E767" s="3">
        <v>2.9486129999999999E-4</v>
      </c>
      <c r="F767">
        <v>-125.77</v>
      </c>
      <c r="G767" s="3">
        <v>1.00573E-4</v>
      </c>
      <c r="H767">
        <v>-109.69799999999999</v>
      </c>
      <c r="I767" s="3">
        <v>0.98452099999999998</v>
      </c>
      <c r="J767">
        <v>-74.179000000000002</v>
      </c>
      <c r="L767">
        <f t="shared" si="44"/>
        <v>22.106249999999999</v>
      </c>
      <c r="M767" s="3">
        <f t="shared" si="45"/>
        <v>-0.34795396800129835</v>
      </c>
      <c r="N767" s="3">
        <f t="shared" si="46"/>
        <v>-70.607644481100905</v>
      </c>
      <c r="O767" s="3">
        <f t="shared" si="47"/>
        <v>-0.13550031704134846</v>
      </c>
    </row>
    <row r="768" spans="2:15" x14ac:dyDescent="0.25">
      <c r="B768">
        <v>22.115625000000001</v>
      </c>
      <c r="C768" s="3">
        <v>0.96088810000000002</v>
      </c>
      <c r="D768">
        <v>-73.888000000000005</v>
      </c>
      <c r="E768" s="3">
        <v>7.1715780000000001E-4</v>
      </c>
      <c r="F768">
        <v>112.273</v>
      </c>
      <c r="G768" s="3">
        <v>1.8595209999999998E-5</v>
      </c>
      <c r="H768">
        <v>-4.7380000000000004</v>
      </c>
      <c r="I768" s="3">
        <v>0.98454129999999995</v>
      </c>
      <c r="J768">
        <v>-75.25</v>
      </c>
      <c r="L768">
        <f t="shared" si="44"/>
        <v>22.115625000000001</v>
      </c>
      <c r="M768" s="3">
        <f t="shared" si="45"/>
        <v>-0.34654370099170384</v>
      </c>
      <c r="N768" s="3">
        <f t="shared" si="46"/>
        <v>-62.887705474398537</v>
      </c>
      <c r="O768" s="3">
        <f t="shared" si="47"/>
        <v>-0.13532122310444383</v>
      </c>
    </row>
    <row r="769" spans="2:15" x14ac:dyDescent="0.25">
      <c r="B769">
        <v>22.125</v>
      </c>
      <c r="C769" s="3">
        <v>0.96122410000000003</v>
      </c>
      <c r="D769">
        <v>-74.855999999999995</v>
      </c>
      <c r="E769" s="3">
        <v>6.3370729999999995E-4</v>
      </c>
      <c r="F769">
        <v>-8.4030000000000005</v>
      </c>
      <c r="G769" s="3">
        <v>7.7970470000000006E-5</v>
      </c>
      <c r="H769">
        <v>-55.683999999999997</v>
      </c>
      <c r="I769" s="3">
        <v>0.98405399999999998</v>
      </c>
      <c r="J769">
        <v>-76.441999999999993</v>
      </c>
      <c r="L769">
        <f t="shared" si="44"/>
        <v>22.125</v>
      </c>
      <c r="M769" s="3">
        <f t="shared" si="45"/>
        <v>-0.34350698029650506</v>
      </c>
      <c r="N769" s="3">
        <f t="shared" si="46"/>
        <v>-63.962225799693179</v>
      </c>
      <c r="O769" s="3">
        <f t="shared" si="47"/>
        <v>-0.13962137977664529</v>
      </c>
    </row>
    <row r="770" spans="2:15" x14ac:dyDescent="0.25">
      <c r="B770">
        <v>22.134374999999999</v>
      </c>
      <c r="C770" s="3">
        <v>0.96258460000000001</v>
      </c>
      <c r="D770">
        <v>-75.902000000000001</v>
      </c>
      <c r="E770" s="3">
        <v>1.8828949999999999E-4</v>
      </c>
      <c r="F770">
        <v>129.49199999999999</v>
      </c>
      <c r="G770" s="3">
        <v>4.724133E-5</v>
      </c>
      <c r="H770">
        <v>-140.43</v>
      </c>
      <c r="I770" s="3">
        <v>0.98309959999999996</v>
      </c>
      <c r="J770">
        <v>-77.534000000000006</v>
      </c>
      <c r="L770">
        <f t="shared" si="44"/>
        <v>22.134374999999999</v>
      </c>
      <c r="M770" s="3">
        <f t="shared" si="45"/>
        <v>-0.33122181408160845</v>
      </c>
      <c r="N770" s="3">
        <f t="shared" si="46"/>
        <v>-74.503477956459562</v>
      </c>
      <c r="O770" s="3">
        <f t="shared" si="47"/>
        <v>-0.14804961204179265</v>
      </c>
    </row>
    <row r="771" spans="2:15" x14ac:dyDescent="0.25">
      <c r="B771">
        <v>22.143750000000001</v>
      </c>
      <c r="C771" s="3">
        <v>0.96250270000000004</v>
      </c>
      <c r="D771">
        <v>-77.018000000000001</v>
      </c>
      <c r="E771" s="3">
        <v>3.2171560000000002E-4</v>
      </c>
      <c r="F771">
        <v>83.305000000000007</v>
      </c>
      <c r="G771" s="3">
        <v>8.3998419999999993E-5</v>
      </c>
      <c r="H771">
        <v>-179.7</v>
      </c>
      <c r="I771" s="3">
        <v>0.98348650000000004</v>
      </c>
      <c r="J771">
        <v>-78.536000000000001</v>
      </c>
      <c r="L771">
        <f t="shared" si="44"/>
        <v>22.143750000000001</v>
      </c>
      <c r="M771" s="3">
        <f t="shared" si="45"/>
        <v>-0.3319608708109178</v>
      </c>
      <c r="N771" s="3">
        <f t="shared" si="46"/>
        <v>-69.85055759267523</v>
      </c>
      <c r="O771" s="3">
        <f t="shared" si="47"/>
        <v>-0.14463194246269265</v>
      </c>
    </row>
    <row r="772" spans="2:15" x14ac:dyDescent="0.25">
      <c r="B772">
        <v>22.153124999999999</v>
      </c>
      <c r="C772" s="3">
        <v>0.96050170000000001</v>
      </c>
      <c r="D772">
        <v>-78.088999999999999</v>
      </c>
      <c r="E772" s="3">
        <v>4.6684290000000001E-4</v>
      </c>
      <c r="F772">
        <v>-149.57900000000001</v>
      </c>
      <c r="G772" s="3">
        <v>8.2665140000000005E-5</v>
      </c>
      <c r="H772">
        <v>-60.055</v>
      </c>
      <c r="I772" s="3">
        <v>0.98305909999999996</v>
      </c>
      <c r="J772">
        <v>-79.629000000000005</v>
      </c>
      <c r="L772">
        <f t="shared" si="44"/>
        <v>22.153124999999999</v>
      </c>
      <c r="M772" s="3">
        <f t="shared" si="45"/>
        <v>-0.35003724280335879</v>
      </c>
      <c r="N772" s="3">
        <f t="shared" si="46"/>
        <v>-66.616584835858134</v>
      </c>
      <c r="O772" s="3">
        <f t="shared" si="47"/>
        <v>-0.14840744534425329</v>
      </c>
    </row>
    <row r="773" spans="2:15" x14ac:dyDescent="0.25">
      <c r="B773">
        <v>22.162500000000001</v>
      </c>
      <c r="C773" s="3">
        <v>0.95822459999999998</v>
      </c>
      <c r="D773">
        <v>-79.096999999999994</v>
      </c>
      <c r="E773" s="3">
        <v>6.6211250000000003E-4</v>
      </c>
      <c r="F773">
        <v>-134.92599999999999</v>
      </c>
      <c r="G773" s="3">
        <v>8.1766010000000004E-5</v>
      </c>
      <c r="H773">
        <v>91.793999999999997</v>
      </c>
      <c r="I773" s="3">
        <v>0.98380199999999995</v>
      </c>
      <c r="J773">
        <v>-80.671999999999997</v>
      </c>
      <c r="L773">
        <f t="shared" si="44"/>
        <v>22.162500000000001</v>
      </c>
      <c r="M773" s="3">
        <f t="shared" si="45"/>
        <v>-0.37065367838410557</v>
      </c>
      <c r="N773" s="3">
        <f t="shared" si="46"/>
        <v>-63.581364260202392</v>
      </c>
      <c r="O773" s="3">
        <f t="shared" si="47"/>
        <v>-0.14184597771547569</v>
      </c>
    </row>
    <row r="774" spans="2:15" x14ac:dyDescent="0.25">
      <c r="B774">
        <v>22.171875</v>
      </c>
      <c r="C774" s="3">
        <v>0.95816599999999996</v>
      </c>
      <c r="D774">
        <v>-80.091999999999999</v>
      </c>
      <c r="E774" s="3">
        <v>4.0404349999999999E-4</v>
      </c>
      <c r="F774">
        <v>56.45</v>
      </c>
      <c r="G774" s="3">
        <v>8.839467E-5</v>
      </c>
      <c r="H774">
        <v>-133.50800000000001</v>
      </c>
      <c r="I774" s="3">
        <v>0.98335790000000001</v>
      </c>
      <c r="J774">
        <v>-81.745999999999995</v>
      </c>
      <c r="L774">
        <f t="shared" si="44"/>
        <v>22.171875</v>
      </c>
      <c r="M774" s="3">
        <f t="shared" si="45"/>
        <v>-0.37118487816451506</v>
      </c>
      <c r="N774" s="3">
        <f t="shared" si="46"/>
        <v>-67.871437510017387</v>
      </c>
      <c r="O774" s="3">
        <f t="shared" si="47"/>
        <v>-0.14576777751812175</v>
      </c>
    </row>
    <row r="775" spans="2:15" x14ac:dyDescent="0.25">
      <c r="B775">
        <v>22.181249999999999</v>
      </c>
      <c r="C775" s="3">
        <v>0.95995549999999996</v>
      </c>
      <c r="D775">
        <v>-81.072000000000003</v>
      </c>
      <c r="E775" s="3">
        <v>6.0363820000000005E-4</v>
      </c>
      <c r="F775">
        <v>-126.871</v>
      </c>
      <c r="G775" s="3">
        <v>5.5879060000000002E-5</v>
      </c>
      <c r="H775">
        <v>-6.4359999999999999</v>
      </c>
      <c r="I775" s="3">
        <v>0.98336840000000003</v>
      </c>
      <c r="J775">
        <v>-82.789000000000001</v>
      </c>
      <c r="L775">
        <f t="shared" si="44"/>
        <v>22.181249999999999</v>
      </c>
      <c r="M775" s="3">
        <f t="shared" si="45"/>
        <v>-0.35497797571657524</v>
      </c>
      <c r="N775" s="3">
        <f t="shared" si="46"/>
        <v>-64.384465691902975</v>
      </c>
      <c r="O775" s="3">
        <f t="shared" si="47"/>
        <v>-0.14567503269521398</v>
      </c>
    </row>
    <row r="776" spans="2:15" x14ac:dyDescent="0.25">
      <c r="B776">
        <v>22.190625000000001</v>
      </c>
      <c r="C776" s="3">
        <v>0.95813320000000002</v>
      </c>
      <c r="D776">
        <v>-82.054000000000002</v>
      </c>
      <c r="E776" s="3">
        <v>2.373071E-4</v>
      </c>
      <c r="F776">
        <v>10.926</v>
      </c>
      <c r="G776" s="3">
        <v>1.042225E-4</v>
      </c>
      <c r="H776">
        <v>-38.756</v>
      </c>
      <c r="I776" s="3">
        <v>0.98390639999999996</v>
      </c>
      <c r="J776">
        <v>-83.861999999999995</v>
      </c>
      <c r="L776">
        <f t="shared" si="44"/>
        <v>22.190625000000001</v>
      </c>
      <c r="M776" s="3">
        <f t="shared" si="45"/>
        <v>-0.37148221918532842</v>
      </c>
      <c r="N776" s="3">
        <f t="shared" si="46"/>
        <v>-72.493785358308628</v>
      </c>
      <c r="O776" s="3">
        <f t="shared" si="47"/>
        <v>-0.14092428944188298</v>
      </c>
    </row>
    <row r="777" spans="2:15" x14ac:dyDescent="0.25">
      <c r="B777">
        <v>22.2</v>
      </c>
      <c r="C777" s="3">
        <v>0.95885399999999998</v>
      </c>
      <c r="D777">
        <v>-83.156999999999996</v>
      </c>
      <c r="E777" s="3">
        <v>1.1599830000000001E-3</v>
      </c>
      <c r="F777">
        <v>178.11099999999999</v>
      </c>
      <c r="G777" s="3">
        <v>5.8375170000000001E-5</v>
      </c>
      <c r="H777">
        <v>169.191</v>
      </c>
      <c r="I777" s="3">
        <v>0.98336959999999995</v>
      </c>
      <c r="J777">
        <v>-84.929000000000002</v>
      </c>
      <c r="L777">
        <f t="shared" si="44"/>
        <v>22.2</v>
      </c>
      <c r="M777" s="3">
        <f t="shared" si="45"/>
        <v>-0.36495031375980524</v>
      </c>
      <c r="N777" s="3">
        <f t="shared" si="46"/>
        <v>-58.710967509604608</v>
      </c>
      <c r="O777" s="3">
        <f t="shared" si="47"/>
        <v>-0.1456644333499377</v>
      </c>
    </row>
    <row r="778" spans="2:15" x14ac:dyDescent="0.25">
      <c r="B778">
        <v>22.209375000000001</v>
      </c>
      <c r="C778" s="3">
        <v>0.95970809999999995</v>
      </c>
      <c r="D778">
        <v>-84.212999999999994</v>
      </c>
      <c r="E778" s="3">
        <v>5.964996E-4</v>
      </c>
      <c r="F778">
        <v>56.081000000000003</v>
      </c>
      <c r="G778" s="3">
        <v>3.4251429999999997E-5</v>
      </c>
      <c r="H778">
        <v>-9.7189999999999994</v>
      </c>
      <c r="I778" s="3">
        <v>0.98372009999999999</v>
      </c>
      <c r="J778">
        <v>-85.986999999999995</v>
      </c>
      <c r="L778">
        <f t="shared" ref="L778:L841" si="48">B778</f>
        <v>22.209375000000001</v>
      </c>
      <c r="M778" s="3">
        <f t="shared" ref="M778:M841" si="49">20*LOG10(C778)</f>
        <v>-0.35721679413075413</v>
      </c>
      <c r="N778" s="3">
        <f t="shared" ref="N778:N841" si="50">20*LOG10(E778)</f>
        <v>-64.487796864444491</v>
      </c>
      <c r="O778" s="3">
        <f t="shared" ref="O778:O841" si="51">20*LOG10(I778)</f>
        <v>-0.14256909473842361</v>
      </c>
    </row>
    <row r="779" spans="2:15" x14ac:dyDescent="0.25">
      <c r="B779">
        <v>22.21875</v>
      </c>
      <c r="C779" s="3">
        <v>0.95949890000000004</v>
      </c>
      <c r="D779">
        <v>-85.281000000000006</v>
      </c>
      <c r="E779" s="3">
        <v>6.8597319999999995E-4</v>
      </c>
      <c r="F779">
        <v>32.018999999999998</v>
      </c>
      <c r="G779" s="3">
        <v>8.0811520000000005E-5</v>
      </c>
      <c r="H779">
        <v>46.268000000000001</v>
      </c>
      <c r="I779" s="3">
        <v>0.98276549999999996</v>
      </c>
      <c r="J779">
        <v>-87.096999999999994</v>
      </c>
      <c r="L779">
        <f t="shared" si="48"/>
        <v>22.21875</v>
      </c>
      <c r="M779" s="3">
        <f t="shared" si="49"/>
        <v>-0.3591103763441153</v>
      </c>
      <c r="N779" s="3">
        <f t="shared" si="50"/>
        <v>-63.27385702462513</v>
      </c>
      <c r="O779" s="3">
        <f t="shared" si="51"/>
        <v>-0.15100195679425488</v>
      </c>
    </row>
    <row r="780" spans="2:15" x14ac:dyDescent="0.25">
      <c r="B780">
        <v>22.228124999999999</v>
      </c>
      <c r="C780" s="3">
        <v>0.96062139999999996</v>
      </c>
      <c r="D780">
        <v>-86.245000000000005</v>
      </c>
      <c r="E780" s="3">
        <v>9.1533109999999995E-4</v>
      </c>
      <c r="F780">
        <v>170.88499999999999</v>
      </c>
      <c r="G780" s="3">
        <v>7.7346879999999995E-5</v>
      </c>
      <c r="H780">
        <v>142.214</v>
      </c>
      <c r="I780" s="3">
        <v>0.98109809999999997</v>
      </c>
      <c r="J780">
        <v>-88.186000000000007</v>
      </c>
      <c r="L780">
        <f t="shared" si="48"/>
        <v>22.228124999999999</v>
      </c>
      <c r="M780" s="3">
        <f t="shared" si="49"/>
        <v>-0.34895485407874105</v>
      </c>
      <c r="N780" s="3">
        <f t="shared" si="50"/>
        <v>-60.768435629215951</v>
      </c>
      <c r="O780" s="3">
        <f t="shared" si="51"/>
        <v>-0.16575130686377665</v>
      </c>
    </row>
    <row r="781" spans="2:15" x14ac:dyDescent="0.25">
      <c r="B781">
        <v>22.237500000000001</v>
      </c>
      <c r="C781" s="3">
        <v>0.95943400000000001</v>
      </c>
      <c r="D781">
        <v>-87.31</v>
      </c>
      <c r="E781" s="3">
        <v>8.5109949999999997E-4</v>
      </c>
      <c r="F781">
        <v>13.782999999999999</v>
      </c>
      <c r="G781" s="3">
        <v>1.0524780000000001E-4</v>
      </c>
      <c r="H781">
        <v>175.21600000000001</v>
      </c>
      <c r="I781" s="3">
        <v>0.98102909999999999</v>
      </c>
      <c r="J781">
        <v>-89.286000000000001</v>
      </c>
      <c r="L781">
        <f t="shared" si="48"/>
        <v>22.237500000000001</v>
      </c>
      <c r="M781" s="3">
        <f t="shared" si="49"/>
        <v>-0.35969790521260847</v>
      </c>
      <c r="N781" s="3">
        <f t="shared" si="50"/>
        <v>-61.400393292434501</v>
      </c>
      <c r="O781" s="3">
        <f t="shared" si="51"/>
        <v>-0.16636220139219807</v>
      </c>
    </row>
    <row r="782" spans="2:15" x14ac:dyDescent="0.25">
      <c r="B782">
        <v>22.246874999999999</v>
      </c>
      <c r="C782" s="3">
        <v>0.95993589999999995</v>
      </c>
      <c r="D782">
        <v>-88.352000000000004</v>
      </c>
      <c r="E782" s="3">
        <v>1.6334300000000001E-4</v>
      </c>
      <c r="F782">
        <v>34.354999999999997</v>
      </c>
      <c r="G782" s="3">
        <v>3.068255E-5</v>
      </c>
      <c r="H782">
        <v>-2.2320000000000002</v>
      </c>
      <c r="I782" s="3">
        <v>0.98094440000000005</v>
      </c>
      <c r="J782">
        <v>-90.37</v>
      </c>
      <c r="L782">
        <f t="shared" si="48"/>
        <v>22.246874999999999</v>
      </c>
      <c r="M782" s="3">
        <f t="shared" si="49"/>
        <v>-0.35515532266121186</v>
      </c>
      <c r="N782" s="3">
        <f t="shared" si="50"/>
        <v>-75.737989446178318</v>
      </c>
      <c r="O782" s="3">
        <f t="shared" si="51"/>
        <v>-0.16711215530625512</v>
      </c>
    </row>
    <row r="783" spans="2:15" x14ac:dyDescent="0.25">
      <c r="B783">
        <v>22.256250000000001</v>
      </c>
      <c r="C783" s="3">
        <v>0.95941290000000001</v>
      </c>
      <c r="D783">
        <v>-89.372</v>
      </c>
      <c r="E783" s="3">
        <v>1.618904E-3</v>
      </c>
      <c r="F783">
        <v>79.680000000000007</v>
      </c>
      <c r="G783" s="3">
        <v>6.6655330000000001E-5</v>
      </c>
      <c r="H783">
        <v>-153.44999999999999</v>
      </c>
      <c r="I783" s="3">
        <v>0.97990010000000005</v>
      </c>
      <c r="J783">
        <v>-91.405000000000001</v>
      </c>
      <c r="L783">
        <f t="shared" si="48"/>
        <v>22.256250000000001</v>
      </c>
      <c r="M783" s="3">
        <f t="shared" si="49"/>
        <v>-0.35988892855206356</v>
      </c>
      <c r="N783" s="3">
        <f t="shared" si="50"/>
        <v>-55.815578077513152</v>
      </c>
      <c r="O783" s="3">
        <f t="shared" si="51"/>
        <v>-0.17636396023686243</v>
      </c>
    </row>
    <row r="784" spans="2:15" x14ac:dyDescent="0.25">
      <c r="B784">
        <v>22.265625</v>
      </c>
      <c r="C784" s="3">
        <v>0.95930329999999997</v>
      </c>
      <c r="D784">
        <v>-90.418999999999997</v>
      </c>
      <c r="E784" s="3">
        <v>7.316248E-4</v>
      </c>
      <c r="F784">
        <v>-139.023</v>
      </c>
      <c r="G784" s="3">
        <v>1.2335450000000001E-4</v>
      </c>
      <c r="H784">
        <v>-99.373999999999995</v>
      </c>
      <c r="I784" s="3">
        <v>0.97966699999999995</v>
      </c>
      <c r="J784">
        <v>-92.524000000000001</v>
      </c>
      <c r="L784">
        <f t="shared" si="48"/>
        <v>22.265625</v>
      </c>
      <c r="M784" s="3">
        <f t="shared" si="49"/>
        <v>-0.36088123111913178</v>
      </c>
      <c r="N784" s="3">
        <f t="shared" si="50"/>
        <v>-62.714231631965873</v>
      </c>
      <c r="O784" s="3">
        <f t="shared" si="51"/>
        <v>-0.17843041755203548</v>
      </c>
    </row>
    <row r="785" spans="2:15" x14ac:dyDescent="0.25">
      <c r="B785">
        <v>22.274999999999999</v>
      </c>
      <c r="C785" s="3">
        <v>0.95915399999999995</v>
      </c>
      <c r="D785">
        <v>-91.507000000000005</v>
      </c>
      <c r="E785" s="3">
        <v>7.6072170000000003E-4</v>
      </c>
      <c r="F785">
        <v>-105.486</v>
      </c>
      <c r="G785" s="3">
        <v>1.2681890000000001E-4</v>
      </c>
      <c r="H785">
        <v>-142.92699999999999</v>
      </c>
      <c r="I785" s="3">
        <v>0.97948840000000004</v>
      </c>
      <c r="J785">
        <v>-93.626000000000005</v>
      </c>
      <c r="L785">
        <f t="shared" si="48"/>
        <v>22.274999999999999</v>
      </c>
      <c r="M785" s="3">
        <f t="shared" si="49"/>
        <v>-0.3622331541727033</v>
      </c>
      <c r="N785" s="3">
        <f t="shared" si="50"/>
        <v>-62.375483901642326</v>
      </c>
      <c r="O785" s="3">
        <f t="shared" si="51"/>
        <v>-0.18001405904740131</v>
      </c>
    </row>
    <row r="786" spans="2:15" x14ac:dyDescent="0.25">
      <c r="B786">
        <v>22.284375000000001</v>
      </c>
      <c r="C786" s="3">
        <v>0.95870480000000002</v>
      </c>
      <c r="D786">
        <v>-92.561000000000007</v>
      </c>
      <c r="E786" s="3">
        <v>4.376262E-4</v>
      </c>
      <c r="F786">
        <v>-30.943999999999999</v>
      </c>
      <c r="G786" s="3">
        <v>1.853918E-4</v>
      </c>
      <c r="H786">
        <v>-46.716999999999999</v>
      </c>
      <c r="I786" s="3">
        <v>0.97899579999999997</v>
      </c>
      <c r="J786">
        <v>-94.709000000000003</v>
      </c>
      <c r="L786">
        <f t="shared" si="48"/>
        <v>22.284375000000001</v>
      </c>
      <c r="M786" s="3">
        <f t="shared" si="49"/>
        <v>-0.36630196434451123</v>
      </c>
      <c r="N786" s="3">
        <f t="shared" si="50"/>
        <v>-67.177933707221399</v>
      </c>
      <c r="O786" s="3">
        <f t="shared" si="51"/>
        <v>-0.18438342728222121</v>
      </c>
    </row>
    <row r="787" spans="2:15" x14ac:dyDescent="0.25">
      <c r="B787">
        <v>22.293749999999999</v>
      </c>
      <c r="C787" s="3">
        <v>0.95884939999999996</v>
      </c>
      <c r="D787">
        <v>-93.638999999999996</v>
      </c>
      <c r="E787" s="3">
        <v>1.8015939999999999E-4</v>
      </c>
      <c r="F787">
        <v>-130.899</v>
      </c>
      <c r="G787" s="3">
        <v>3.3444629999999997E-5</v>
      </c>
      <c r="H787">
        <v>-39.776000000000003</v>
      </c>
      <c r="I787" s="3">
        <v>0.98029219999999995</v>
      </c>
      <c r="J787">
        <v>-95.837999999999994</v>
      </c>
      <c r="L787">
        <f t="shared" si="48"/>
        <v>22.293749999999999</v>
      </c>
      <c r="M787" s="3">
        <f t="shared" si="49"/>
        <v>-0.36499198349072953</v>
      </c>
      <c r="N787" s="3">
        <f t="shared" si="50"/>
        <v>-74.886861463875476</v>
      </c>
      <c r="O787" s="3">
        <f t="shared" si="51"/>
        <v>-0.17288905895038303</v>
      </c>
    </row>
    <row r="788" spans="2:15" x14ac:dyDescent="0.25">
      <c r="B788">
        <v>22.303125000000001</v>
      </c>
      <c r="C788" s="3">
        <v>0.95906530000000001</v>
      </c>
      <c r="D788">
        <v>-94.697000000000003</v>
      </c>
      <c r="E788" s="3">
        <v>5.1158059999999997E-4</v>
      </c>
      <c r="F788">
        <v>-83.957999999999998</v>
      </c>
      <c r="G788" s="3">
        <v>2.4050009999999999E-5</v>
      </c>
      <c r="H788">
        <v>156.85300000000001</v>
      </c>
      <c r="I788" s="3">
        <v>0.98032019999999997</v>
      </c>
      <c r="J788">
        <v>-96.963999999999999</v>
      </c>
      <c r="L788">
        <f t="shared" si="48"/>
        <v>22.303125000000001</v>
      </c>
      <c r="M788" s="3">
        <f t="shared" si="49"/>
        <v>-0.36303643918964063</v>
      </c>
      <c r="N788" s="3">
        <f t="shared" si="50"/>
        <v>-65.821718661220984</v>
      </c>
      <c r="O788" s="3">
        <f t="shared" si="51"/>
        <v>-0.17264096819069735</v>
      </c>
    </row>
    <row r="789" spans="2:15" x14ac:dyDescent="0.25">
      <c r="B789">
        <v>22.3125</v>
      </c>
      <c r="C789" s="3">
        <v>0.95954620000000002</v>
      </c>
      <c r="D789">
        <v>-95.754999999999995</v>
      </c>
      <c r="E789" s="3">
        <v>5.1658490000000004E-4</v>
      </c>
      <c r="F789">
        <v>-56.658000000000001</v>
      </c>
      <c r="G789" s="3">
        <v>8.3854109999999995E-5</v>
      </c>
      <c r="H789">
        <v>-14.666</v>
      </c>
      <c r="I789" s="3">
        <v>0.98003600000000002</v>
      </c>
      <c r="J789">
        <v>-98</v>
      </c>
      <c r="L789">
        <f t="shared" si="48"/>
        <v>22.3125</v>
      </c>
      <c r="M789" s="3">
        <f t="shared" si="49"/>
        <v>-0.35868220237367193</v>
      </c>
      <c r="N789" s="3">
        <f t="shared" si="50"/>
        <v>-65.737165851853348</v>
      </c>
      <c r="O789" s="3">
        <f t="shared" si="51"/>
        <v>-0.1751594185135843</v>
      </c>
    </row>
    <row r="790" spans="2:15" x14ac:dyDescent="0.25">
      <c r="B790">
        <v>22.321874999999999</v>
      </c>
      <c r="C790" s="3">
        <v>0.95916769999999996</v>
      </c>
      <c r="D790">
        <v>-96.796999999999997</v>
      </c>
      <c r="E790" s="3">
        <v>5.5375439999999997E-4</v>
      </c>
      <c r="F790">
        <v>-135.53800000000001</v>
      </c>
      <c r="G790" s="3">
        <v>4.7739089999999998E-5</v>
      </c>
      <c r="H790">
        <v>45.338999999999999</v>
      </c>
      <c r="I790" s="3">
        <v>0.97835559999999999</v>
      </c>
      <c r="J790">
        <v>-99.119</v>
      </c>
      <c r="L790">
        <f t="shared" si="48"/>
        <v>22.321874999999999</v>
      </c>
      <c r="M790" s="3">
        <f t="shared" si="49"/>
        <v>-0.36210909084375953</v>
      </c>
      <c r="N790" s="3">
        <f t="shared" si="50"/>
        <v>-65.133656199101949</v>
      </c>
      <c r="O790" s="3">
        <f t="shared" si="51"/>
        <v>-0.19006529589771851</v>
      </c>
    </row>
    <row r="791" spans="2:15" x14ac:dyDescent="0.25">
      <c r="B791">
        <v>22.331250000000001</v>
      </c>
      <c r="C791" s="3">
        <v>0.95975239999999995</v>
      </c>
      <c r="D791">
        <v>-97.861000000000004</v>
      </c>
      <c r="E791" s="3">
        <v>3.9068179999999998E-4</v>
      </c>
      <c r="F791">
        <v>5.7809999999999997</v>
      </c>
      <c r="G791" s="3">
        <v>8.8195079999999997E-5</v>
      </c>
      <c r="H791">
        <v>-134.50399999999999</v>
      </c>
      <c r="I791" s="3">
        <v>0.97908439999999997</v>
      </c>
      <c r="J791">
        <v>-100.28400000000001</v>
      </c>
      <c r="L791">
        <f t="shared" si="48"/>
        <v>22.331250000000001</v>
      </c>
      <c r="M791" s="3">
        <f t="shared" si="49"/>
        <v>-0.35681586385786279</v>
      </c>
      <c r="N791" s="3">
        <f t="shared" si="50"/>
        <v>-68.163536400212593</v>
      </c>
      <c r="O791" s="3">
        <f t="shared" si="51"/>
        <v>-0.18359738202987894</v>
      </c>
    </row>
    <row r="792" spans="2:15" x14ac:dyDescent="0.25">
      <c r="B792">
        <v>22.340624999999999</v>
      </c>
      <c r="C792" s="3">
        <v>0.95958310000000002</v>
      </c>
      <c r="D792">
        <v>-98.882999999999996</v>
      </c>
      <c r="E792" s="3">
        <v>4.2178030000000001E-4</v>
      </c>
      <c r="F792">
        <v>-86.013000000000005</v>
      </c>
      <c r="G792" s="3">
        <v>3.6230199999999997E-5</v>
      </c>
      <c r="H792">
        <v>-124.381</v>
      </c>
      <c r="I792" s="3">
        <v>0.97781240000000003</v>
      </c>
      <c r="J792">
        <v>-101.336</v>
      </c>
      <c r="L792">
        <f t="shared" si="48"/>
        <v>22.340624999999999</v>
      </c>
      <c r="M792" s="3">
        <f t="shared" si="49"/>
        <v>-0.35834818701818322</v>
      </c>
      <c r="N792" s="3">
        <f t="shared" si="50"/>
        <v>-67.498274172399718</v>
      </c>
      <c r="O792" s="3">
        <f t="shared" si="51"/>
        <v>-0.19488919177237601</v>
      </c>
    </row>
    <row r="793" spans="2:15" x14ac:dyDescent="0.25">
      <c r="B793">
        <v>22.35</v>
      </c>
      <c r="C793" s="3">
        <v>0.95921529999999999</v>
      </c>
      <c r="D793">
        <v>-99.924999999999997</v>
      </c>
      <c r="E793" s="3">
        <v>2.6204869999999999E-4</v>
      </c>
      <c r="F793">
        <v>39.893999999999998</v>
      </c>
      <c r="G793" s="3">
        <v>1.6803280000000001E-4</v>
      </c>
      <c r="H793">
        <v>-88.534999999999997</v>
      </c>
      <c r="I793" s="3">
        <v>0.97769629999999996</v>
      </c>
      <c r="J793">
        <v>-102.44199999999999</v>
      </c>
      <c r="L793">
        <f t="shared" si="48"/>
        <v>22.35</v>
      </c>
      <c r="M793" s="3">
        <f t="shared" si="49"/>
        <v>-0.36167805246731738</v>
      </c>
      <c r="N793" s="3">
        <f t="shared" si="50"/>
        <v>-71.632359809037098</v>
      </c>
      <c r="O793" s="3">
        <f t="shared" si="51"/>
        <v>-0.19592056717680634</v>
      </c>
    </row>
    <row r="794" spans="2:15" x14ac:dyDescent="0.25">
      <c r="B794">
        <v>22.359375</v>
      </c>
      <c r="C794" s="3">
        <v>0.95896400000000004</v>
      </c>
      <c r="D794">
        <v>-100.976</v>
      </c>
      <c r="E794" s="3">
        <v>1.111258E-3</v>
      </c>
      <c r="F794">
        <v>45.710999999999999</v>
      </c>
      <c r="G794" s="3">
        <v>3.5464969999999998E-5</v>
      </c>
      <c r="H794">
        <v>-69.072999999999993</v>
      </c>
      <c r="I794" s="3">
        <v>0.97647919999999999</v>
      </c>
      <c r="J794">
        <v>-103.503</v>
      </c>
      <c r="L794">
        <f t="shared" si="48"/>
        <v>22.359375</v>
      </c>
      <c r="M794" s="3">
        <f t="shared" si="49"/>
        <v>-0.36395392321468012</v>
      </c>
      <c r="N794" s="3">
        <f t="shared" si="50"/>
        <v>-59.083701990070608</v>
      </c>
      <c r="O794" s="3">
        <f t="shared" si="51"/>
        <v>-0.20674006383451601</v>
      </c>
    </row>
    <row r="795" spans="2:15" x14ac:dyDescent="0.25">
      <c r="B795">
        <v>22.368749999999999</v>
      </c>
      <c r="C795" s="3">
        <v>0.95938210000000002</v>
      </c>
      <c r="D795">
        <v>-102.06</v>
      </c>
      <c r="E795" s="3">
        <v>5.6507040000000001E-4</v>
      </c>
      <c r="F795">
        <v>-162.28800000000001</v>
      </c>
      <c r="G795" s="3">
        <v>8.6394830000000004E-5</v>
      </c>
      <c r="H795">
        <v>-75.897999999999996</v>
      </c>
      <c r="I795" s="3">
        <v>0.97619080000000003</v>
      </c>
      <c r="J795">
        <v>-104.56100000000001</v>
      </c>
      <c r="L795">
        <f t="shared" si="48"/>
        <v>22.368749999999999</v>
      </c>
      <c r="M795" s="3">
        <f t="shared" si="49"/>
        <v>-0.3601677758503683</v>
      </c>
      <c r="N795" s="3">
        <f t="shared" si="50"/>
        <v>-64.957948833810292</v>
      </c>
      <c r="O795" s="3">
        <f t="shared" si="51"/>
        <v>-0.2093057923906288</v>
      </c>
    </row>
    <row r="796" spans="2:15" x14ac:dyDescent="0.25">
      <c r="B796">
        <v>22.378125000000001</v>
      </c>
      <c r="C796" s="3">
        <v>0.95876969999999995</v>
      </c>
      <c r="D796">
        <v>-103.101</v>
      </c>
      <c r="E796" s="3">
        <v>5.5308400000000002E-4</v>
      </c>
      <c r="F796">
        <v>-118.405</v>
      </c>
      <c r="G796" s="3">
        <v>1.6859899999999999E-4</v>
      </c>
      <c r="H796">
        <v>-49.784999999999997</v>
      </c>
      <c r="I796" s="3">
        <v>0.97561690000000001</v>
      </c>
      <c r="J796">
        <v>-105.678</v>
      </c>
      <c r="L796">
        <f t="shared" si="48"/>
        <v>22.378125000000001</v>
      </c>
      <c r="M796" s="3">
        <f t="shared" si="49"/>
        <v>-0.36571398861109211</v>
      </c>
      <c r="N796" s="3">
        <f t="shared" si="50"/>
        <v>-65.144178098460401</v>
      </c>
      <c r="O796" s="3">
        <f t="shared" si="51"/>
        <v>-0.21441370564145051</v>
      </c>
    </row>
    <row r="797" spans="2:15" x14ac:dyDescent="0.25">
      <c r="B797">
        <v>22.387499999999999</v>
      </c>
      <c r="C797" s="3">
        <v>0.95787129999999998</v>
      </c>
      <c r="D797">
        <v>-104.203</v>
      </c>
      <c r="E797" s="3">
        <v>2.654364E-4</v>
      </c>
      <c r="F797">
        <v>20.603999999999999</v>
      </c>
      <c r="G797" s="3">
        <v>1.3537590000000001E-4</v>
      </c>
      <c r="H797">
        <v>-9.4870000000000001</v>
      </c>
      <c r="I797" s="3">
        <v>0.9760084</v>
      </c>
      <c r="J797">
        <v>-106.804</v>
      </c>
      <c r="L797">
        <f t="shared" si="48"/>
        <v>22.387499999999999</v>
      </c>
      <c r="M797" s="3">
        <f t="shared" si="49"/>
        <v>-0.3738567799030903</v>
      </c>
      <c r="N797" s="3">
        <f t="shared" si="50"/>
        <v>-71.520790428589663</v>
      </c>
      <c r="O797" s="3">
        <f t="shared" si="51"/>
        <v>-0.21092889138031537</v>
      </c>
    </row>
    <row r="798" spans="2:15" x14ac:dyDescent="0.25">
      <c r="B798">
        <v>22.396875000000001</v>
      </c>
      <c r="C798" s="3">
        <v>0.95887270000000002</v>
      </c>
      <c r="D798">
        <v>-105.27800000000001</v>
      </c>
      <c r="E798" s="3">
        <v>1.078367E-4</v>
      </c>
      <c r="F798">
        <v>-34.603000000000002</v>
      </c>
      <c r="G798" s="3">
        <v>1.122378E-4</v>
      </c>
      <c r="H798">
        <v>-2.4889999999999999</v>
      </c>
      <c r="I798" s="3">
        <v>0.976356</v>
      </c>
      <c r="J798">
        <v>-107.926</v>
      </c>
      <c r="L798">
        <f t="shared" si="48"/>
        <v>22.396875000000001</v>
      </c>
      <c r="M798" s="3">
        <f t="shared" si="49"/>
        <v>-0.36478091930309009</v>
      </c>
      <c r="N798" s="3">
        <f t="shared" si="50"/>
        <v>-79.344668216197164</v>
      </c>
      <c r="O798" s="3">
        <f t="shared" si="51"/>
        <v>-0.2078360104917959</v>
      </c>
    </row>
    <row r="799" spans="2:15" x14ac:dyDescent="0.25">
      <c r="B799">
        <v>22.40625</v>
      </c>
      <c r="C799" s="3">
        <v>0.9588757</v>
      </c>
      <c r="D799">
        <v>-106.378</v>
      </c>
      <c r="E799" s="3">
        <v>3.7890299999999999E-4</v>
      </c>
      <c r="F799">
        <v>-58.423999999999999</v>
      </c>
      <c r="G799" s="3">
        <v>1.2391640000000001E-4</v>
      </c>
      <c r="H799">
        <v>3.8660000000000001</v>
      </c>
      <c r="I799" s="3">
        <v>0.97573790000000005</v>
      </c>
      <c r="J799">
        <v>-109.086</v>
      </c>
      <c r="L799">
        <f t="shared" si="48"/>
        <v>22.40625</v>
      </c>
      <c r="M799" s="3">
        <f t="shared" si="49"/>
        <v>-0.36475374402930127</v>
      </c>
      <c r="N799" s="3">
        <f t="shared" si="50"/>
        <v>-68.42943912288294</v>
      </c>
      <c r="O799" s="3">
        <f t="shared" si="51"/>
        <v>-0.2133365128648696</v>
      </c>
    </row>
    <row r="800" spans="2:15" x14ac:dyDescent="0.25">
      <c r="B800">
        <v>22.415624999999999</v>
      </c>
      <c r="C800" s="3">
        <v>0.95901009999999998</v>
      </c>
      <c r="D800">
        <v>-107.408</v>
      </c>
      <c r="E800" s="3">
        <v>3.7217890000000001E-4</v>
      </c>
      <c r="F800">
        <v>-44.085000000000001</v>
      </c>
      <c r="G800" s="3">
        <v>1.2703430000000001E-4</v>
      </c>
      <c r="H800">
        <v>50.823</v>
      </c>
      <c r="I800" s="3">
        <v>0.97502120000000003</v>
      </c>
      <c r="J800">
        <v>-110.163</v>
      </c>
      <c r="L800">
        <f t="shared" si="48"/>
        <v>22.415624999999999</v>
      </c>
      <c r="M800" s="3">
        <f t="shared" si="49"/>
        <v>-0.36353637898153179</v>
      </c>
      <c r="N800" s="3">
        <f t="shared" si="50"/>
        <v>-68.584965040726217</v>
      </c>
      <c r="O800" s="3">
        <f t="shared" si="51"/>
        <v>-0.21971882566165893</v>
      </c>
    </row>
    <row r="801" spans="2:15" x14ac:dyDescent="0.25">
      <c r="B801">
        <v>22.425000000000001</v>
      </c>
      <c r="C801" s="3">
        <v>0.95871640000000002</v>
      </c>
      <c r="D801">
        <v>-108.459</v>
      </c>
      <c r="E801" s="3">
        <v>2.7618610000000002E-4</v>
      </c>
      <c r="F801">
        <v>-25.24</v>
      </c>
      <c r="G801" s="3">
        <v>5.9237760000000001E-5</v>
      </c>
      <c r="H801">
        <v>172.98400000000001</v>
      </c>
      <c r="I801" s="3">
        <v>0.97540890000000002</v>
      </c>
      <c r="J801">
        <v>-111.273</v>
      </c>
      <c r="L801">
        <f t="shared" si="48"/>
        <v>22.425000000000001</v>
      </c>
      <c r="M801" s="3">
        <f t="shared" si="49"/>
        <v>-0.36619686868811319</v>
      </c>
      <c r="N801" s="3">
        <f t="shared" si="50"/>
        <v>-71.175963650933738</v>
      </c>
      <c r="O801" s="3">
        <f t="shared" si="51"/>
        <v>-0.2162657211827746</v>
      </c>
    </row>
    <row r="802" spans="2:15" x14ac:dyDescent="0.25">
      <c r="B802">
        <v>22.434374999999999</v>
      </c>
      <c r="C802" s="3">
        <v>0.95945210000000003</v>
      </c>
      <c r="D802">
        <v>-109.556</v>
      </c>
      <c r="E802" s="3">
        <v>4.9120399999999997E-4</v>
      </c>
      <c r="F802">
        <v>-80.167000000000002</v>
      </c>
      <c r="G802" s="3">
        <v>2.4519100000000002E-4</v>
      </c>
      <c r="H802">
        <v>85.820999999999998</v>
      </c>
      <c r="I802" s="3">
        <v>0.97396179999999999</v>
      </c>
      <c r="J802">
        <v>-112.437</v>
      </c>
      <c r="L802">
        <f t="shared" si="48"/>
        <v>22.434374999999999</v>
      </c>
      <c r="M802" s="3">
        <f t="shared" si="49"/>
        <v>-0.35953404493715613</v>
      </c>
      <c r="N802" s="3">
        <f t="shared" si="50"/>
        <v>-66.174762105625462</v>
      </c>
      <c r="O802" s="3">
        <f t="shared" si="51"/>
        <v>-0.22916152720275507</v>
      </c>
    </row>
    <row r="803" spans="2:15" x14ac:dyDescent="0.25">
      <c r="B803">
        <v>22.443750000000001</v>
      </c>
      <c r="C803" s="3">
        <v>0.95898989999999995</v>
      </c>
      <c r="D803">
        <v>-110.611</v>
      </c>
      <c r="E803" s="3">
        <v>1.8281809999999999E-4</v>
      </c>
      <c r="F803">
        <v>10.041</v>
      </c>
      <c r="G803" s="3">
        <v>9.7888389999999995E-5</v>
      </c>
      <c r="H803">
        <v>135.96700000000001</v>
      </c>
      <c r="I803" s="3">
        <v>0.97378500000000001</v>
      </c>
      <c r="J803">
        <v>-113.602</v>
      </c>
      <c r="L803">
        <f t="shared" si="48"/>
        <v>22.443750000000001</v>
      </c>
      <c r="M803" s="3">
        <f t="shared" si="49"/>
        <v>-0.36371933515535415</v>
      </c>
      <c r="N803" s="3">
        <f t="shared" si="50"/>
        <v>-74.759616178500877</v>
      </c>
      <c r="O803" s="3">
        <f t="shared" si="51"/>
        <v>-0.23073839057352524</v>
      </c>
    </row>
    <row r="804" spans="2:15" x14ac:dyDescent="0.25">
      <c r="B804">
        <v>22.453125</v>
      </c>
      <c r="C804" s="3">
        <v>0.95838029999999996</v>
      </c>
      <c r="D804">
        <v>-111.714</v>
      </c>
      <c r="E804" s="3">
        <v>5.4172590000000004E-4</v>
      </c>
      <c r="F804">
        <v>2.4609999999999999</v>
      </c>
      <c r="G804" s="3">
        <v>7.5511960000000002E-5</v>
      </c>
      <c r="H804">
        <v>-152.554</v>
      </c>
      <c r="I804" s="3">
        <v>0.97315940000000001</v>
      </c>
      <c r="J804">
        <v>-114.661</v>
      </c>
      <c r="L804">
        <f t="shared" si="48"/>
        <v>22.453125</v>
      </c>
      <c r="M804" s="3">
        <f t="shared" si="49"/>
        <v>-0.36924244018929386</v>
      </c>
      <c r="N804" s="3">
        <f t="shared" si="50"/>
        <v>-65.324408004586488</v>
      </c>
      <c r="O804" s="3">
        <f t="shared" si="51"/>
        <v>-0.23632036070537737</v>
      </c>
    </row>
    <row r="805" spans="2:15" x14ac:dyDescent="0.25">
      <c r="B805">
        <v>22.462499999999999</v>
      </c>
      <c r="C805" s="3">
        <v>0.95773710000000001</v>
      </c>
      <c r="D805">
        <v>-112.8</v>
      </c>
      <c r="E805" s="3">
        <v>2.4419410000000002E-4</v>
      </c>
      <c r="F805">
        <v>169.83699999999999</v>
      </c>
      <c r="G805" s="3">
        <v>9.2047680000000002E-5</v>
      </c>
      <c r="H805">
        <v>-47.209000000000003</v>
      </c>
      <c r="I805" s="3">
        <v>0.97324719999999998</v>
      </c>
      <c r="J805">
        <v>-115.794</v>
      </c>
      <c r="L805">
        <f t="shared" si="48"/>
        <v>22.462499999999999</v>
      </c>
      <c r="M805" s="3">
        <f t="shared" si="49"/>
        <v>-0.37507377852487023</v>
      </c>
      <c r="N805" s="3">
        <f t="shared" si="50"/>
        <v>-72.245296666004336</v>
      </c>
      <c r="O805" s="3">
        <f t="shared" si="51"/>
        <v>-0.23553674117722831</v>
      </c>
    </row>
    <row r="806" spans="2:15" x14ac:dyDescent="0.25">
      <c r="B806">
        <v>22.471875000000001</v>
      </c>
      <c r="C806" s="3">
        <v>0.95716219999999996</v>
      </c>
      <c r="D806">
        <v>-113.889</v>
      </c>
      <c r="E806" s="3">
        <v>1.0897630000000001E-3</v>
      </c>
      <c r="F806">
        <v>64.468999999999994</v>
      </c>
      <c r="G806" s="3">
        <v>8.5469350000000002E-5</v>
      </c>
      <c r="H806">
        <v>172.65199999999999</v>
      </c>
      <c r="I806" s="3">
        <v>0.97232640000000004</v>
      </c>
      <c r="J806">
        <v>-116.893</v>
      </c>
      <c r="L806">
        <f t="shared" si="48"/>
        <v>22.471875000000001</v>
      </c>
      <c r="M806" s="3">
        <f t="shared" si="49"/>
        <v>-0.38028921528747595</v>
      </c>
      <c r="N806" s="3">
        <f t="shared" si="50"/>
        <v>-59.253358829879083</v>
      </c>
      <c r="O806" s="3">
        <f t="shared" si="51"/>
        <v>-0.24375844790258061</v>
      </c>
    </row>
    <row r="807" spans="2:15" x14ac:dyDescent="0.25">
      <c r="B807">
        <v>22.481249999999999</v>
      </c>
      <c r="C807" s="3">
        <v>0.95687979999999995</v>
      </c>
      <c r="D807">
        <v>-114.992</v>
      </c>
      <c r="E807" s="3">
        <v>1.1832940000000001E-3</v>
      </c>
      <c r="F807">
        <v>172.56200000000001</v>
      </c>
      <c r="G807" s="3">
        <v>1.308438E-5</v>
      </c>
      <c r="H807">
        <v>-118.922</v>
      </c>
      <c r="I807" s="3">
        <v>0.97211689999999995</v>
      </c>
      <c r="J807">
        <v>-117.968</v>
      </c>
      <c r="L807">
        <f t="shared" si="48"/>
        <v>22.481249999999999</v>
      </c>
      <c r="M807" s="3">
        <f t="shared" si="49"/>
        <v>-0.38285226798076921</v>
      </c>
      <c r="N807" s="3">
        <f t="shared" si="50"/>
        <v>-58.538146752167926</v>
      </c>
      <c r="O807" s="3">
        <f t="shared" si="51"/>
        <v>-0.24563013414431026</v>
      </c>
    </row>
    <row r="808" spans="2:15" x14ac:dyDescent="0.25">
      <c r="B808">
        <v>22.490625000000001</v>
      </c>
      <c r="C808" s="3">
        <v>0.95758589999999999</v>
      </c>
      <c r="D808">
        <v>-116.086</v>
      </c>
      <c r="E808" s="3">
        <v>8.0986070000000005E-4</v>
      </c>
      <c r="F808">
        <v>2.282</v>
      </c>
      <c r="G808" s="3">
        <v>9.1587859999999995E-5</v>
      </c>
      <c r="H808">
        <v>-130.404</v>
      </c>
      <c r="I808" s="3">
        <v>0.97140629999999994</v>
      </c>
      <c r="J808">
        <v>-119.10299999999999</v>
      </c>
      <c r="L808">
        <f t="shared" si="48"/>
        <v>22.490625000000001</v>
      </c>
      <c r="M808" s="3">
        <f t="shared" si="49"/>
        <v>-0.37644514671290297</v>
      </c>
      <c r="N808" s="3">
        <f t="shared" si="50"/>
        <v>-61.831793509437858</v>
      </c>
      <c r="O808" s="3">
        <f t="shared" si="51"/>
        <v>-0.25198168523651732</v>
      </c>
    </row>
    <row r="809" spans="2:15" x14ac:dyDescent="0.25">
      <c r="B809">
        <v>22.5</v>
      </c>
      <c r="C809" s="3">
        <v>0.95841080000000001</v>
      </c>
      <c r="D809">
        <v>-117.20399999999999</v>
      </c>
      <c r="E809" s="3">
        <v>2.1003379999999999E-4</v>
      </c>
      <c r="F809">
        <v>91.957999999999998</v>
      </c>
      <c r="G809" s="3">
        <v>3.6443399999999997E-5</v>
      </c>
      <c r="H809">
        <v>-19.952999999999999</v>
      </c>
      <c r="I809" s="3">
        <v>0.97141359999999999</v>
      </c>
      <c r="J809">
        <v>-120.25700000000001</v>
      </c>
      <c r="L809">
        <f t="shared" si="48"/>
        <v>22.5</v>
      </c>
      <c r="M809" s="3">
        <f t="shared" si="49"/>
        <v>-0.36896602025601716</v>
      </c>
      <c r="N809" s="3">
        <f t="shared" si="50"/>
        <v>-73.554216203198493</v>
      </c>
      <c r="O809" s="3">
        <f t="shared" si="51"/>
        <v>-0.25191641207933113</v>
      </c>
    </row>
    <row r="810" spans="2:15" x14ac:dyDescent="0.25">
      <c r="B810">
        <v>22.509374999999999</v>
      </c>
      <c r="C810" s="3">
        <v>0.95846810000000005</v>
      </c>
      <c r="D810">
        <v>-118.31699999999999</v>
      </c>
      <c r="E810" s="3">
        <v>6.1316240000000002E-4</v>
      </c>
      <c r="F810">
        <v>87.772000000000006</v>
      </c>
      <c r="G810" s="3">
        <v>9.8124719999999994E-5</v>
      </c>
      <c r="H810">
        <v>106.057</v>
      </c>
      <c r="I810" s="3">
        <v>0.97101510000000002</v>
      </c>
      <c r="J810">
        <v>-121.374</v>
      </c>
      <c r="L810">
        <f t="shared" si="48"/>
        <v>22.509374999999999</v>
      </c>
      <c r="M810" s="3">
        <f t="shared" si="49"/>
        <v>-0.36844673708543219</v>
      </c>
      <c r="N810" s="3">
        <f t="shared" si="50"/>
        <v>-64.248489691264624</v>
      </c>
      <c r="O810" s="3">
        <f t="shared" si="51"/>
        <v>-0.25548032880824856</v>
      </c>
    </row>
    <row r="811" spans="2:15" x14ac:dyDescent="0.25">
      <c r="B811">
        <v>22.518750000000001</v>
      </c>
      <c r="C811" s="3">
        <v>0.95933500000000005</v>
      </c>
      <c r="D811">
        <v>-119.378</v>
      </c>
      <c r="E811" s="3">
        <v>6.2424659999999995E-4</v>
      </c>
      <c r="F811">
        <v>-163.59399999999999</v>
      </c>
      <c r="G811" s="3">
        <v>9.5515409999999998E-5</v>
      </c>
      <c r="H811">
        <v>-3.5179999999999998</v>
      </c>
      <c r="I811" s="3">
        <v>0.97083450000000004</v>
      </c>
      <c r="J811">
        <v>-122.497</v>
      </c>
      <c r="L811">
        <f t="shared" si="48"/>
        <v>22.518750000000001</v>
      </c>
      <c r="M811" s="3">
        <f t="shared" si="49"/>
        <v>-0.3605942122458482</v>
      </c>
      <c r="N811" s="3">
        <f t="shared" si="50"/>
        <v>-64.092876287670364</v>
      </c>
      <c r="O811" s="3">
        <f t="shared" si="51"/>
        <v>-0.25709597573904819</v>
      </c>
    </row>
    <row r="812" spans="2:15" x14ac:dyDescent="0.25">
      <c r="B812">
        <v>22.528124999999999</v>
      </c>
      <c r="C812" s="3">
        <v>0.96026540000000005</v>
      </c>
      <c r="D812">
        <v>-120.42100000000001</v>
      </c>
      <c r="E812" s="3">
        <v>4.1531620000000001E-4</v>
      </c>
      <c r="F812">
        <v>-169.66</v>
      </c>
      <c r="G812" s="3">
        <v>5.2358619999999998E-5</v>
      </c>
      <c r="H812">
        <v>70.034999999999997</v>
      </c>
      <c r="I812" s="3">
        <v>0.97003479999999997</v>
      </c>
      <c r="J812">
        <v>-123.65300000000001</v>
      </c>
      <c r="L812">
        <f t="shared" si="48"/>
        <v>22.528124999999999</v>
      </c>
      <c r="M812" s="3">
        <f t="shared" si="49"/>
        <v>-0.35217438450245303</v>
      </c>
      <c r="N812" s="3">
        <f t="shared" si="50"/>
        <v>-67.632422565696061</v>
      </c>
      <c r="O812" s="3">
        <f t="shared" si="51"/>
        <v>-0.26425370278088656</v>
      </c>
    </row>
    <row r="813" spans="2:15" x14ac:dyDescent="0.25">
      <c r="B813">
        <v>22.537500000000001</v>
      </c>
      <c r="C813" s="3">
        <v>0.96149770000000001</v>
      </c>
      <c r="D813">
        <v>-121.536</v>
      </c>
      <c r="E813" s="3">
        <v>2.385733E-4</v>
      </c>
      <c r="F813">
        <v>16.643000000000001</v>
      </c>
      <c r="G813" s="3">
        <v>1.915725E-5</v>
      </c>
      <c r="H813">
        <v>-118.084</v>
      </c>
      <c r="I813" s="3">
        <v>0.97017209999999998</v>
      </c>
      <c r="J813">
        <v>-124.752</v>
      </c>
      <c r="L813">
        <f t="shared" si="48"/>
        <v>22.537500000000001</v>
      </c>
      <c r="M813" s="3">
        <f t="shared" si="49"/>
        <v>-0.34103500601399095</v>
      </c>
      <c r="N813" s="3">
        <f t="shared" si="50"/>
        <v>-72.44756324277779</v>
      </c>
      <c r="O813" s="3">
        <f t="shared" si="51"/>
        <v>-0.26302437754830743</v>
      </c>
    </row>
    <row r="814" spans="2:15" x14ac:dyDescent="0.25">
      <c r="B814">
        <v>22.546875</v>
      </c>
      <c r="C814" s="3">
        <v>0.95880900000000002</v>
      </c>
      <c r="D814">
        <v>-122.56</v>
      </c>
      <c r="E814" s="3">
        <v>8.7820179999999995E-4</v>
      </c>
      <c r="F814">
        <v>-150.16900000000001</v>
      </c>
      <c r="G814" s="3">
        <v>6.0036700000000001E-5</v>
      </c>
      <c r="H814">
        <v>-116.19499999999999</v>
      </c>
      <c r="I814" s="3">
        <v>0.97046940000000004</v>
      </c>
      <c r="J814">
        <v>-125.881</v>
      </c>
      <c r="L814">
        <f t="shared" si="48"/>
        <v>22.546875</v>
      </c>
      <c r="M814" s="3">
        <f t="shared" si="49"/>
        <v>-0.36535796101981316</v>
      </c>
      <c r="N814" s="3">
        <f t="shared" si="50"/>
        <v>-61.128113541643181</v>
      </c>
      <c r="O814" s="3">
        <f t="shared" si="51"/>
        <v>-0.26036307713852136</v>
      </c>
    </row>
    <row r="815" spans="2:15" x14ac:dyDescent="0.25">
      <c r="B815">
        <v>22.556249999999999</v>
      </c>
      <c r="C815" s="3">
        <v>0.95918000000000003</v>
      </c>
      <c r="D815">
        <v>-123.78700000000001</v>
      </c>
      <c r="E815" s="3">
        <v>1.188167E-3</v>
      </c>
      <c r="F815">
        <v>177.429</v>
      </c>
      <c r="G815" s="3">
        <v>5.9667740000000001E-5</v>
      </c>
      <c r="H815">
        <v>175.55699999999999</v>
      </c>
      <c r="I815" s="3">
        <v>0.97097579999999994</v>
      </c>
      <c r="J815">
        <v>-127.018</v>
      </c>
      <c r="L815">
        <f t="shared" si="48"/>
        <v>22.556249999999999</v>
      </c>
      <c r="M815" s="3">
        <f t="shared" si="49"/>
        <v>-0.36199770702887513</v>
      </c>
      <c r="N815" s="3">
        <f t="shared" si="50"/>
        <v>-58.502450276636971</v>
      </c>
      <c r="O815" s="3">
        <f t="shared" si="51"/>
        <v>-0.25583188088073583</v>
      </c>
    </row>
    <row r="816" spans="2:15" x14ac:dyDescent="0.25">
      <c r="B816">
        <v>22.565625000000001</v>
      </c>
      <c r="C816" s="3">
        <v>0.9581501</v>
      </c>
      <c r="D816">
        <v>-124.79</v>
      </c>
      <c r="E816" s="3">
        <v>3.0503730000000002E-4</v>
      </c>
      <c r="F816">
        <v>-59.725999999999999</v>
      </c>
      <c r="G816" s="3">
        <v>2.737329E-5</v>
      </c>
      <c r="H816">
        <v>149.547</v>
      </c>
      <c r="I816" s="3">
        <v>0.97099069999999998</v>
      </c>
      <c r="J816">
        <v>-128.15100000000001</v>
      </c>
      <c r="L816">
        <f t="shared" si="48"/>
        <v>22.565625000000001</v>
      </c>
      <c r="M816" s="3">
        <f t="shared" si="49"/>
        <v>-0.37132901476624591</v>
      </c>
      <c r="N816" s="3">
        <f t="shared" si="50"/>
        <v>-70.312941036427205</v>
      </c>
      <c r="O816" s="3">
        <f t="shared" si="51"/>
        <v>-0.25569859356026964</v>
      </c>
    </row>
    <row r="817" spans="2:15" x14ac:dyDescent="0.25">
      <c r="B817">
        <v>22.574999999999999</v>
      </c>
      <c r="C817" s="3">
        <v>0.95837640000000002</v>
      </c>
      <c r="D817">
        <v>-125.863</v>
      </c>
      <c r="E817" s="3">
        <v>5.5602210000000002E-4</v>
      </c>
      <c r="F817">
        <v>83.363</v>
      </c>
      <c r="G817" s="3">
        <v>3.0787099999999998E-4</v>
      </c>
      <c r="H817">
        <v>-145.91</v>
      </c>
      <c r="I817" s="3">
        <v>0.97162170000000003</v>
      </c>
      <c r="J817">
        <v>-129.29599999999999</v>
      </c>
      <c r="L817">
        <f t="shared" si="48"/>
        <v>22.574999999999999</v>
      </c>
      <c r="M817" s="3">
        <f t="shared" si="49"/>
        <v>-0.36927778632330038</v>
      </c>
      <c r="N817" s="3">
        <f t="shared" si="50"/>
        <v>-65.09815892672917</v>
      </c>
      <c r="O817" s="3">
        <f t="shared" si="51"/>
        <v>-0.25005588629208186</v>
      </c>
    </row>
    <row r="818" spans="2:15" x14ac:dyDescent="0.25">
      <c r="B818">
        <v>22.584375000000001</v>
      </c>
      <c r="C818" s="3">
        <v>0.95799619999999996</v>
      </c>
      <c r="D818">
        <v>-127.075</v>
      </c>
      <c r="E818" s="3">
        <v>2.4702280000000001E-4</v>
      </c>
      <c r="F818">
        <v>-69.311000000000007</v>
      </c>
      <c r="G818" s="3">
        <v>2.0208980000000001E-5</v>
      </c>
      <c r="H818">
        <v>-35.575000000000003</v>
      </c>
      <c r="I818" s="3">
        <v>0.97105660000000005</v>
      </c>
      <c r="J818">
        <v>-130.42500000000001</v>
      </c>
      <c r="L818">
        <f t="shared" si="48"/>
        <v>22.584375000000001</v>
      </c>
      <c r="M818" s="3">
        <f t="shared" si="49"/>
        <v>-0.37272427192189528</v>
      </c>
      <c r="N818" s="3">
        <f t="shared" si="50"/>
        <v>-72.14525919738125</v>
      </c>
      <c r="O818" s="3">
        <f t="shared" si="51"/>
        <v>-0.25510911242109374</v>
      </c>
    </row>
    <row r="819" spans="2:15" x14ac:dyDescent="0.25">
      <c r="B819">
        <v>22.59375</v>
      </c>
      <c r="C819" s="3">
        <v>0.95724240000000005</v>
      </c>
      <c r="D819">
        <v>-128.15899999999999</v>
      </c>
      <c r="E819" s="3">
        <v>4.2059740000000001E-4</v>
      </c>
      <c r="F819">
        <v>-125.23099999999999</v>
      </c>
      <c r="G819" s="3">
        <v>1.1879580000000001E-4</v>
      </c>
      <c r="H819">
        <v>-79.459000000000003</v>
      </c>
      <c r="I819" s="3">
        <v>0.97112359999999998</v>
      </c>
      <c r="J819">
        <v>-131.53</v>
      </c>
      <c r="L819">
        <f t="shared" si="48"/>
        <v>22.59375</v>
      </c>
      <c r="M819" s="3">
        <f t="shared" si="49"/>
        <v>-0.37956146071628333</v>
      </c>
      <c r="N819" s="3">
        <f t="shared" si="50"/>
        <v>-67.522668326248493</v>
      </c>
      <c r="O819" s="3">
        <f t="shared" si="51"/>
        <v>-0.25450983269825384</v>
      </c>
    </row>
    <row r="820" spans="2:15" x14ac:dyDescent="0.25">
      <c r="B820">
        <v>22.603124999999999</v>
      </c>
      <c r="C820" s="3">
        <v>0.95654660000000002</v>
      </c>
      <c r="D820">
        <v>-129.279</v>
      </c>
      <c r="E820" s="3">
        <v>2.8109240000000001E-4</v>
      </c>
      <c r="F820">
        <v>36.921999999999997</v>
      </c>
      <c r="G820" s="3">
        <v>9.9852180000000005E-5</v>
      </c>
      <c r="H820">
        <v>26.238</v>
      </c>
      <c r="I820" s="3">
        <v>0.97057780000000005</v>
      </c>
      <c r="J820">
        <v>-132.68100000000001</v>
      </c>
      <c r="L820">
        <f t="shared" si="48"/>
        <v>22.603124999999999</v>
      </c>
      <c r="M820" s="3">
        <f t="shared" si="49"/>
        <v>-0.3858773526735032</v>
      </c>
      <c r="N820" s="3">
        <f t="shared" si="50"/>
        <v>-71.023017928312399</v>
      </c>
      <c r="O820" s="3">
        <f t="shared" si="51"/>
        <v>-0.25939293026342719</v>
      </c>
    </row>
    <row r="821" spans="2:15" x14ac:dyDescent="0.25">
      <c r="B821">
        <v>22.612500000000001</v>
      </c>
      <c r="C821" s="3">
        <v>0.9575437</v>
      </c>
      <c r="D821">
        <v>-130.334</v>
      </c>
      <c r="E821" s="3">
        <v>4.5629310000000001E-4</v>
      </c>
      <c r="F821">
        <v>11.009</v>
      </c>
      <c r="G821" s="3">
        <v>1.1398219999999999E-4</v>
      </c>
      <c r="H821">
        <v>-66.350999999999999</v>
      </c>
      <c r="I821" s="3">
        <v>0.97052660000000002</v>
      </c>
      <c r="J821">
        <v>-133.816</v>
      </c>
      <c r="L821">
        <f t="shared" si="48"/>
        <v>22.612500000000001</v>
      </c>
      <c r="M821" s="3">
        <f t="shared" si="49"/>
        <v>-0.37682793495113559</v>
      </c>
      <c r="N821" s="3">
        <f t="shared" si="50"/>
        <v>-66.815121970353587</v>
      </c>
      <c r="O821" s="3">
        <f t="shared" si="51"/>
        <v>-0.2598511411144997</v>
      </c>
    </row>
    <row r="822" spans="2:15" x14ac:dyDescent="0.25">
      <c r="B822">
        <v>22.621874999999999</v>
      </c>
      <c r="C822" s="3">
        <v>0.95872970000000002</v>
      </c>
      <c r="D822">
        <v>-131.43</v>
      </c>
      <c r="E822" s="3">
        <v>3.8984780000000003E-4</v>
      </c>
      <c r="F822">
        <v>123.467</v>
      </c>
      <c r="G822" s="3">
        <v>6.2374460000000001E-5</v>
      </c>
      <c r="H822">
        <v>5.3570000000000002</v>
      </c>
      <c r="I822" s="3">
        <v>0.9692364</v>
      </c>
      <c r="J822">
        <v>-134.93299999999999</v>
      </c>
      <c r="L822">
        <f t="shared" si="48"/>
        <v>22.621874999999999</v>
      </c>
      <c r="M822" s="3">
        <f t="shared" si="49"/>
        <v>-0.36607637264685494</v>
      </c>
      <c r="N822" s="3">
        <f t="shared" si="50"/>
        <v>-68.182098245182971</v>
      </c>
      <c r="O822" s="3">
        <f t="shared" si="51"/>
        <v>-0.27140568304939444</v>
      </c>
    </row>
    <row r="823" spans="2:15" x14ac:dyDescent="0.25">
      <c r="B823">
        <v>22.631250000000001</v>
      </c>
      <c r="C823" s="3">
        <v>0.95706449999999998</v>
      </c>
      <c r="D823">
        <v>-132.55000000000001</v>
      </c>
      <c r="E823" s="3">
        <v>1.00359E-3</v>
      </c>
      <c r="F823">
        <v>46.121000000000002</v>
      </c>
      <c r="G823" s="3">
        <v>5.9467499999999999E-5</v>
      </c>
      <c r="H823">
        <v>132.56200000000001</v>
      </c>
      <c r="I823" s="3">
        <v>0.96837799999999996</v>
      </c>
      <c r="J823">
        <v>-136.03200000000001</v>
      </c>
      <c r="L823">
        <f t="shared" si="48"/>
        <v>22.631250000000001</v>
      </c>
      <c r="M823" s="3">
        <f t="shared" si="49"/>
        <v>-0.38117585156558831</v>
      </c>
      <c r="N823" s="3">
        <f t="shared" si="50"/>
        <v>-59.968873494905736</v>
      </c>
      <c r="O823" s="3">
        <f t="shared" si="51"/>
        <v>-0.27910171189094235</v>
      </c>
    </row>
    <row r="824" spans="2:15" x14ac:dyDescent="0.25">
      <c r="B824">
        <v>22.640625</v>
      </c>
      <c r="C824" s="3">
        <v>0.95796150000000002</v>
      </c>
      <c r="D824">
        <v>-133.62799999999999</v>
      </c>
      <c r="E824" s="3">
        <v>6.5078369999999996E-4</v>
      </c>
      <c r="F824">
        <v>144.631</v>
      </c>
      <c r="G824" s="3">
        <v>7.4890789999999997E-5</v>
      </c>
      <c r="H824">
        <v>72.016000000000005</v>
      </c>
      <c r="I824" s="3">
        <v>0.96762709999999996</v>
      </c>
      <c r="J824">
        <v>-137.25299999999999</v>
      </c>
      <c r="L824">
        <f t="shared" si="48"/>
        <v>22.640625</v>
      </c>
      <c r="M824" s="3">
        <f t="shared" si="49"/>
        <v>-0.37303889303328336</v>
      </c>
      <c r="N824" s="3">
        <f t="shared" si="50"/>
        <v>-63.731266665063359</v>
      </c>
      <c r="O824" s="3">
        <f t="shared" si="51"/>
        <v>-0.28583954006740975</v>
      </c>
    </row>
    <row r="825" spans="2:15" x14ac:dyDescent="0.25">
      <c r="B825">
        <v>22.65</v>
      </c>
      <c r="C825" s="3">
        <v>0.95754819999999996</v>
      </c>
      <c r="D825">
        <v>-134.678</v>
      </c>
      <c r="E825" s="3">
        <v>5.808616E-4</v>
      </c>
      <c r="F825">
        <v>-97.111000000000004</v>
      </c>
      <c r="G825" s="3">
        <v>1.4665409999999999E-5</v>
      </c>
      <c r="H825">
        <v>124.989</v>
      </c>
      <c r="I825" s="3">
        <v>0.96597310000000003</v>
      </c>
      <c r="J825">
        <v>-138.39599999999999</v>
      </c>
      <c r="L825">
        <f t="shared" si="48"/>
        <v>22.65</v>
      </c>
      <c r="M825" s="3">
        <f t="shared" si="49"/>
        <v>-0.37678711549660077</v>
      </c>
      <c r="N825" s="3">
        <f t="shared" si="50"/>
        <v>-64.718546664289761</v>
      </c>
      <c r="O825" s="3">
        <f t="shared" si="51"/>
        <v>-0.30069934921035207</v>
      </c>
    </row>
    <row r="826" spans="2:15" x14ac:dyDescent="0.25">
      <c r="B826">
        <v>22.659375000000001</v>
      </c>
      <c r="C826" s="3">
        <v>0.95884409999999998</v>
      </c>
      <c r="D826">
        <v>-135.941</v>
      </c>
      <c r="E826" s="3">
        <v>6.2470039999999998E-4</v>
      </c>
      <c r="F826">
        <v>152.50299999999999</v>
      </c>
      <c r="G826" s="3">
        <v>6.0228820000000003E-5</v>
      </c>
      <c r="H826">
        <v>-116.747</v>
      </c>
      <c r="I826" s="3">
        <v>0.96644890000000006</v>
      </c>
      <c r="J826">
        <v>-139.59</v>
      </c>
      <c r="L826">
        <f t="shared" si="48"/>
        <v>22.659375000000001</v>
      </c>
      <c r="M826" s="3">
        <f t="shared" si="49"/>
        <v>-0.36503999451551716</v>
      </c>
      <c r="N826" s="3">
        <f t="shared" si="50"/>
        <v>-64.086564319442388</v>
      </c>
      <c r="O826" s="3">
        <f t="shared" si="51"/>
        <v>-0.29642207812431992</v>
      </c>
    </row>
    <row r="827" spans="2:15" x14ac:dyDescent="0.25">
      <c r="B827">
        <v>22.668749999999999</v>
      </c>
      <c r="C827" s="3">
        <v>0.95832689999999998</v>
      </c>
      <c r="D827">
        <v>-137.15199999999999</v>
      </c>
      <c r="E827" s="3">
        <v>3.704925E-4</v>
      </c>
      <c r="F827">
        <v>-105.702</v>
      </c>
      <c r="G827" s="3">
        <v>5.699066E-5</v>
      </c>
      <c r="H827">
        <v>-45.665999999999997</v>
      </c>
      <c r="I827" s="3">
        <v>0.96633910000000001</v>
      </c>
      <c r="J827">
        <v>-140.721</v>
      </c>
      <c r="L827">
        <f t="shared" si="48"/>
        <v>22.668749999999999</v>
      </c>
      <c r="M827" s="3">
        <f t="shared" si="49"/>
        <v>-0.36972642283076623</v>
      </c>
      <c r="N827" s="3">
        <f t="shared" si="50"/>
        <v>-68.624411583198182</v>
      </c>
      <c r="O827" s="3">
        <f t="shared" si="51"/>
        <v>-0.29740895374987836</v>
      </c>
    </row>
    <row r="828" spans="2:15" x14ac:dyDescent="0.25">
      <c r="B828">
        <v>22.678125000000001</v>
      </c>
      <c r="C828" s="3">
        <v>0.95702960000000004</v>
      </c>
      <c r="D828">
        <v>-138.15</v>
      </c>
      <c r="E828" s="3">
        <v>5.8586070000000003E-4</v>
      </c>
      <c r="F828">
        <v>-156.59800000000001</v>
      </c>
      <c r="G828" s="3">
        <v>8.5199559999999994E-5</v>
      </c>
      <c r="H828">
        <v>167.678</v>
      </c>
      <c r="I828" s="3">
        <v>0.96591700000000003</v>
      </c>
      <c r="J828">
        <v>-141.93</v>
      </c>
      <c r="L828">
        <f t="shared" si="48"/>
        <v>22.678125000000001</v>
      </c>
      <c r="M828" s="3">
        <f t="shared" si="49"/>
        <v>-0.38149259414203907</v>
      </c>
      <c r="N828" s="3">
        <f t="shared" si="50"/>
        <v>-64.644112676667746</v>
      </c>
      <c r="O828" s="3">
        <f t="shared" si="51"/>
        <v>-0.30120380690060311</v>
      </c>
    </row>
    <row r="829" spans="2:15" x14ac:dyDescent="0.25">
      <c r="B829">
        <v>22.6875</v>
      </c>
      <c r="C829" s="3">
        <v>0.95517050000000003</v>
      </c>
      <c r="D829">
        <v>-139.33199999999999</v>
      </c>
      <c r="E829" s="3">
        <v>3.3554839999999999E-4</v>
      </c>
      <c r="F829">
        <v>-3.96</v>
      </c>
      <c r="G829" s="3">
        <v>1.161511E-4</v>
      </c>
      <c r="H829">
        <v>-162.881</v>
      </c>
      <c r="I829" s="3">
        <v>0.96726429999999997</v>
      </c>
      <c r="J829">
        <v>-143.09700000000001</v>
      </c>
      <c r="L829">
        <f t="shared" si="48"/>
        <v>22.6875</v>
      </c>
      <c r="M829" s="3">
        <f t="shared" si="49"/>
        <v>-0.39838197984386337</v>
      </c>
      <c r="N829" s="3">
        <f t="shared" si="50"/>
        <v>-69.484896553900754</v>
      </c>
      <c r="O829" s="3">
        <f t="shared" si="51"/>
        <v>-0.28909681931069975</v>
      </c>
    </row>
    <row r="830" spans="2:15" x14ac:dyDescent="0.25">
      <c r="B830">
        <v>22.696874999999999</v>
      </c>
      <c r="C830" s="3">
        <v>0.95488119999999999</v>
      </c>
      <c r="D830">
        <v>-140.41900000000001</v>
      </c>
      <c r="E830" s="3">
        <v>5.6863439999999996E-4</v>
      </c>
      <c r="F830">
        <v>-44.694000000000003</v>
      </c>
      <c r="G830" s="3">
        <v>9.1803040000000005E-5</v>
      </c>
      <c r="H830">
        <v>-159.93100000000001</v>
      </c>
      <c r="I830" s="3">
        <v>0.96677619999999997</v>
      </c>
      <c r="J830">
        <v>-144.255</v>
      </c>
      <c r="L830">
        <f t="shared" si="48"/>
        <v>22.696874999999999</v>
      </c>
      <c r="M830" s="3">
        <f t="shared" si="49"/>
        <v>-0.40101314201764948</v>
      </c>
      <c r="N830" s="3">
        <f t="shared" si="50"/>
        <v>-64.903337417066552</v>
      </c>
      <c r="O830" s="3">
        <f t="shared" si="51"/>
        <v>-0.29348099101997782</v>
      </c>
    </row>
    <row r="831" spans="2:15" x14ac:dyDescent="0.25">
      <c r="B831">
        <v>22.706250000000001</v>
      </c>
      <c r="C831" s="3">
        <v>0.95714560000000004</v>
      </c>
      <c r="D831">
        <v>-141.53899999999999</v>
      </c>
      <c r="E831" s="3">
        <v>3.1080179999999998E-4</v>
      </c>
      <c r="F831">
        <v>110.917</v>
      </c>
      <c r="G831" s="3">
        <v>1.4639349999999999E-4</v>
      </c>
      <c r="H831">
        <v>-111.783</v>
      </c>
      <c r="I831" s="3">
        <v>0.96857559999999998</v>
      </c>
      <c r="J831">
        <v>-145.39599999999999</v>
      </c>
      <c r="L831">
        <f t="shared" si="48"/>
        <v>22.706250000000001</v>
      </c>
      <c r="M831" s="3">
        <f t="shared" si="49"/>
        <v>-0.38043985539665254</v>
      </c>
      <c r="N831" s="3">
        <f t="shared" si="50"/>
        <v>-70.150329493187996</v>
      </c>
      <c r="O831" s="3">
        <f t="shared" si="51"/>
        <v>-0.27732951476816581</v>
      </c>
    </row>
    <row r="832" spans="2:15" x14ac:dyDescent="0.25">
      <c r="B832">
        <v>22.715624999999999</v>
      </c>
      <c r="C832" s="3">
        <v>0.95790839999999999</v>
      </c>
      <c r="D832">
        <v>-142.613</v>
      </c>
      <c r="E832" s="3">
        <v>7.9701139999999995E-4</v>
      </c>
      <c r="F832">
        <v>172.52799999999999</v>
      </c>
      <c r="G832" s="3">
        <v>6.1015270000000003E-5</v>
      </c>
      <c r="H832">
        <v>-82.004999999999995</v>
      </c>
      <c r="I832" s="3">
        <v>0.96814579999999995</v>
      </c>
      <c r="J832">
        <v>-146.55699999999999</v>
      </c>
      <c r="L832">
        <f t="shared" si="48"/>
        <v>22.715624999999999</v>
      </c>
      <c r="M832" s="3">
        <f t="shared" si="49"/>
        <v>-0.37352036699965196</v>
      </c>
      <c r="N832" s="3">
        <f t="shared" si="50"/>
        <v>-61.970709333139595</v>
      </c>
      <c r="O832" s="3">
        <f t="shared" si="51"/>
        <v>-0.2811846850861332</v>
      </c>
    </row>
    <row r="833" spans="2:15" x14ac:dyDescent="0.25">
      <c r="B833">
        <v>22.725000000000001</v>
      </c>
      <c r="C833" s="3">
        <v>0.9585958</v>
      </c>
      <c r="D833">
        <v>-143.774</v>
      </c>
      <c r="E833" s="3">
        <v>3.1855469999999999E-4</v>
      </c>
      <c r="F833">
        <v>-163.87100000000001</v>
      </c>
      <c r="G833" s="3">
        <v>2.858406E-5</v>
      </c>
      <c r="H833">
        <v>19.292000000000002</v>
      </c>
      <c r="I833" s="3">
        <v>0.96894340000000001</v>
      </c>
      <c r="J833">
        <v>-147.72499999999999</v>
      </c>
      <c r="L833">
        <f t="shared" si="48"/>
        <v>22.725000000000001</v>
      </c>
      <c r="M833" s="3">
        <f t="shared" si="49"/>
        <v>-0.36728956323387618</v>
      </c>
      <c r="N833" s="3">
        <f t="shared" si="50"/>
        <v>-69.936319657879139</v>
      </c>
      <c r="O833" s="3">
        <f t="shared" si="51"/>
        <v>-0.27403182298062251</v>
      </c>
    </row>
    <row r="834" spans="2:15" x14ac:dyDescent="0.25">
      <c r="B834">
        <v>22.734375</v>
      </c>
      <c r="C834" s="3">
        <v>0.95718139999999996</v>
      </c>
      <c r="D834">
        <v>-145.005</v>
      </c>
      <c r="E834" s="3">
        <v>5.1370690000000004E-4</v>
      </c>
      <c r="F834">
        <v>47.685000000000002</v>
      </c>
      <c r="G834" s="3">
        <v>8.4978929999999996E-5</v>
      </c>
      <c r="H834">
        <v>-10.933999999999999</v>
      </c>
      <c r="I834" s="3">
        <v>0.96886490000000003</v>
      </c>
      <c r="J834">
        <v>-148.88300000000001</v>
      </c>
      <c r="L834">
        <f t="shared" si="48"/>
        <v>22.734375</v>
      </c>
      <c r="M834" s="3">
        <f t="shared" si="49"/>
        <v>-0.38011498420267342</v>
      </c>
      <c r="N834" s="3">
        <f t="shared" si="50"/>
        <v>-65.785692017738285</v>
      </c>
      <c r="O834" s="3">
        <f t="shared" si="51"/>
        <v>-0.27473554825309754</v>
      </c>
    </row>
    <row r="835" spans="2:15" x14ac:dyDescent="0.25">
      <c r="B835">
        <v>22.743749999999999</v>
      </c>
      <c r="C835" s="3">
        <v>0.95818150000000002</v>
      </c>
      <c r="D835">
        <v>-146.05500000000001</v>
      </c>
      <c r="E835" s="3">
        <v>8.2930470000000002E-4</v>
      </c>
      <c r="F835">
        <v>-57.470999999999997</v>
      </c>
      <c r="G835" s="3">
        <v>1.101462E-4</v>
      </c>
      <c r="H835">
        <v>-3.9569999999999999</v>
      </c>
      <c r="I835" s="3">
        <v>0.9682016</v>
      </c>
      <c r="J835">
        <v>-150.04300000000001</v>
      </c>
      <c r="L835">
        <f t="shared" si="48"/>
        <v>22.743749999999999</v>
      </c>
      <c r="M835" s="3">
        <f t="shared" si="49"/>
        <v>-0.37104436994312678</v>
      </c>
      <c r="N835" s="3">
        <f t="shared" si="50"/>
        <v>-61.625717465818404</v>
      </c>
      <c r="O835" s="3">
        <f t="shared" si="51"/>
        <v>-0.28068408003774303</v>
      </c>
    </row>
    <row r="836" spans="2:15" x14ac:dyDescent="0.25">
      <c r="B836">
        <v>22.753125000000001</v>
      </c>
      <c r="C836" s="3">
        <v>0.95760820000000002</v>
      </c>
      <c r="D836">
        <v>-147.18899999999999</v>
      </c>
      <c r="E836" s="3">
        <v>2.4071140000000001E-4</v>
      </c>
      <c r="F836">
        <v>-36.564999999999998</v>
      </c>
      <c r="G836" s="3">
        <v>9.2855049999999995E-5</v>
      </c>
      <c r="H836">
        <v>137.68700000000001</v>
      </c>
      <c r="I836" s="3">
        <v>0.96896340000000003</v>
      </c>
      <c r="J836">
        <v>-151.18299999999999</v>
      </c>
      <c r="L836">
        <f t="shared" si="48"/>
        <v>22.753125000000001</v>
      </c>
      <c r="M836" s="3">
        <f t="shared" si="49"/>
        <v>-0.37624287443257598</v>
      </c>
      <c r="N836" s="3">
        <f t="shared" si="50"/>
        <v>-72.37006682434118</v>
      </c>
      <c r="O836" s="3">
        <f t="shared" si="51"/>
        <v>-0.27385253903077761</v>
      </c>
    </row>
    <row r="837" spans="2:15" x14ac:dyDescent="0.25">
      <c r="B837">
        <v>22.762499999999999</v>
      </c>
      <c r="C837" s="3">
        <v>0.95824849999999995</v>
      </c>
      <c r="D837">
        <v>-148.27699999999999</v>
      </c>
      <c r="E837" s="3">
        <v>1.3815260000000001E-3</v>
      </c>
      <c r="F837">
        <v>-38.070999999999998</v>
      </c>
      <c r="G837" s="3">
        <v>5.1389450000000003E-5</v>
      </c>
      <c r="H837">
        <v>-146.54</v>
      </c>
      <c r="I837" s="3">
        <v>0.96808799999999995</v>
      </c>
      <c r="J837">
        <v>-152.31700000000001</v>
      </c>
      <c r="L837">
        <f t="shared" si="48"/>
        <v>22.762499999999999</v>
      </c>
      <c r="M837" s="3">
        <f t="shared" si="49"/>
        <v>-0.3704370379706709</v>
      </c>
      <c r="N837" s="3">
        <f t="shared" si="50"/>
        <v>-57.192818746975803</v>
      </c>
      <c r="O837" s="3">
        <f t="shared" si="51"/>
        <v>-0.28170326339132473</v>
      </c>
    </row>
    <row r="838" spans="2:15" x14ac:dyDescent="0.25">
      <c r="B838">
        <v>22.771875000000001</v>
      </c>
      <c r="C838" s="3">
        <v>0.95717070000000004</v>
      </c>
      <c r="D838">
        <v>-149.57</v>
      </c>
      <c r="E838" s="3">
        <v>1.01073E-3</v>
      </c>
      <c r="F838">
        <v>8.6690000000000005</v>
      </c>
      <c r="G838" s="3">
        <v>6.5026840000000002E-5</v>
      </c>
      <c r="H838">
        <v>153.17500000000001</v>
      </c>
      <c r="I838" s="3">
        <v>0.96823400000000004</v>
      </c>
      <c r="J838">
        <v>-153.49100000000001</v>
      </c>
      <c r="L838">
        <f t="shared" si="48"/>
        <v>22.771875000000001</v>
      </c>
      <c r="M838" s="3">
        <f t="shared" si="49"/>
        <v>-0.38021208130317813</v>
      </c>
      <c r="N838" s="3">
        <f t="shared" si="50"/>
        <v>-59.907296871774449</v>
      </c>
      <c r="O838" s="3">
        <f t="shared" si="51"/>
        <v>-0.28039341937823031</v>
      </c>
    </row>
    <row r="839" spans="2:15" x14ac:dyDescent="0.25">
      <c r="B839">
        <v>22.78125</v>
      </c>
      <c r="C839" s="3">
        <v>0.95829200000000003</v>
      </c>
      <c r="D839">
        <v>-150.64599999999999</v>
      </c>
      <c r="E839" s="3">
        <v>7.0037090000000005E-4</v>
      </c>
      <c r="F839">
        <v>-63.904000000000003</v>
      </c>
      <c r="G839" s="3">
        <v>2.708642E-5</v>
      </c>
      <c r="H839">
        <v>-166.059</v>
      </c>
      <c r="I839" s="3">
        <v>0.96765239999999997</v>
      </c>
      <c r="J839">
        <v>-154.666</v>
      </c>
      <c r="L839">
        <f t="shared" si="48"/>
        <v>22.78125</v>
      </c>
      <c r="M839" s="3">
        <f t="shared" si="49"/>
        <v>-0.37004274815595373</v>
      </c>
      <c r="N839" s="3">
        <f t="shared" si="50"/>
        <v>-63.093438137893187</v>
      </c>
      <c r="O839" s="3">
        <f t="shared" si="51"/>
        <v>-0.28561243797920427</v>
      </c>
    </row>
    <row r="840" spans="2:15" x14ac:dyDescent="0.25">
      <c r="B840">
        <v>22.790624999999999</v>
      </c>
      <c r="C840" s="3">
        <v>0.95754589999999995</v>
      </c>
      <c r="D840">
        <v>-151.84399999999999</v>
      </c>
      <c r="E840" s="3">
        <v>6.4088790000000001E-4</v>
      </c>
      <c r="F840">
        <v>2.4710000000000001</v>
      </c>
      <c r="G840" s="3">
        <v>5.0845669999999998E-5</v>
      </c>
      <c r="H840">
        <v>-170.39099999999999</v>
      </c>
      <c r="I840" s="3">
        <v>0.96633880000000005</v>
      </c>
      <c r="J840">
        <v>-155.75</v>
      </c>
      <c r="L840">
        <f t="shared" si="48"/>
        <v>22.790624999999999</v>
      </c>
      <c r="M840" s="3">
        <f t="shared" si="49"/>
        <v>-0.37680797874939614</v>
      </c>
      <c r="N840" s="3">
        <f t="shared" si="50"/>
        <v>-63.864358556860957</v>
      </c>
      <c r="O840" s="3">
        <f t="shared" si="51"/>
        <v>-0.29741165028497202</v>
      </c>
    </row>
    <row r="841" spans="2:15" x14ac:dyDescent="0.25">
      <c r="B841">
        <v>22.8</v>
      </c>
      <c r="C841" s="3">
        <v>0.95796380000000003</v>
      </c>
      <c r="D841">
        <v>-152.98599999999999</v>
      </c>
      <c r="E841" s="3">
        <v>3.8581740000000002E-4</v>
      </c>
      <c r="F841">
        <v>179.98400000000001</v>
      </c>
      <c r="G841" s="3">
        <v>1.1109869999999999E-4</v>
      </c>
      <c r="H841">
        <v>36.814</v>
      </c>
      <c r="I841" s="3">
        <v>0.96520709999999998</v>
      </c>
      <c r="J841">
        <v>-156.91300000000001</v>
      </c>
      <c r="L841">
        <f t="shared" si="48"/>
        <v>22.8</v>
      </c>
      <c r="M841" s="3">
        <f t="shared" si="49"/>
        <v>-0.37301803883174672</v>
      </c>
      <c r="N841" s="3">
        <f t="shared" si="50"/>
        <v>-68.272363799597898</v>
      </c>
      <c r="O841" s="3">
        <f t="shared" si="51"/>
        <v>-0.3075898421966457</v>
      </c>
    </row>
    <row r="842" spans="2:15" x14ac:dyDescent="0.25">
      <c r="B842">
        <v>22.809374999999999</v>
      </c>
      <c r="C842" s="3">
        <v>0.95835049999999999</v>
      </c>
      <c r="D842">
        <v>-154.13800000000001</v>
      </c>
      <c r="E842" s="3">
        <v>1.4822909999999999E-3</v>
      </c>
      <c r="F842">
        <v>56.94</v>
      </c>
      <c r="G842" s="3">
        <v>8.6492739999999995E-5</v>
      </c>
      <c r="H842">
        <v>-92.665000000000006</v>
      </c>
      <c r="I842" s="3">
        <v>0.9652579</v>
      </c>
      <c r="J842">
        <v>-158.08799999999999</v>
      </c>
      <c r="L842">
        <f t="shared" ref="L842:L905" si="52">B842</f>
        <v>22.809374999999999</v>
      </c>
      <c r="M842" s="3">
        <f t="shared" ref="M842:M905" si="53">20*LOG10(C842)</f>
        <v>-0.36951252455506395</v>
      </c>
      <c r="N842" s="3">
        <f t="shared" ref="N842:N905" si="54">20*LOG10(E842)</f>
        <v>-56.581330565620519</v>
      </c>
      <c r="O842" s="3">
        <f t="shared" ref="O842:O905" si="55">20*LOG10(I842)</f>
        <v>-0.30713270550293126</v>
      </c>
    </row>
    <row r="843" spans="2:15" x14ac:dyDescent="0.25">
      <c r="B843">
        <v>22.818750000000001</v>
      </c>
      <c r="C843" s="3">
        <v>0.95938179999999995</v>
      </c>
      <c r="D843">
        <v>-155.25200000000001</v>
      </c>
      <c r="E843" s="3">
        <v>6.1708650000000004E-4</v>
      </c>
      <c r="F843">
        <v>73.451999999999998</v>
      </c>
      <c r="G843" s="3">
        <v>4.5698180000000001E-5</v>
      </c>
      <c r="H843">
        <v>-126.663</v>
      </c>
      <c r="I843" s="3">
        <v>0.96447150000000004</v>
      </c>
      <c r="J843">
        <v>-159.286</v>
      </c>
      <c r="L843">
        <f t="shared" si="52"/>
        <v>22.818750000000001</v>
      </c>
      <c r="M843" s="3">
        <f t="shared" si="53"/>
        <v>-0.36017049193950468</v>
      </c>
      <c r="N843" s="3">
        <f t="shared" si="54"/>
        <v>-64.193079090822224</v>
      </c>
      <c r="O843" s="3">
        <f t="shared" si="55"/>
        <v>-0.31421202345237542</v>
      </c>
    </row>
    <row r="844" spans="2:15" x14ac:dyDescent="0.25">
      <c r="B844">
        <v>22.828125</v>
      </c>
      <c r="C844" s="3">
        <v>0.9594492</v>
      </c>
      <c r="D844">
        <v>-156.37200000000001</v>
      </c>
      <c r="E844" s="3">
        <v>9.0882229999999999E-4</v>
      </c>
      <c r="F844">
        <v>16.117000000000001</v>
      </c>
      <c r="G844" s="3">
        <v>4.6305099999999998E-5</v>
      </c>
      <c r="H844">
        <v>86.043999999999997</v>
      </c>
      <c r="I844" s="3">
        <v>0.96448400000000001</v>
      </c>
      <c r="J844">
        <v>-160.452</v>
      </c>
      <c r="L844">
        <f t="shared" si="52"/>
        <v>22.828125</v>
      </c>
      <c r="M844" s="3">
        <f t="shared" si="53"/>
        <v>-0.3595602985854815</v>
      </c>
      <c r="N844" s="3">
        <f t="shared" si="54"/>
        <v>-60.830420502200589</v>
      </c>
      <c r="O844" s="3">
        <f t="shared" si="55"/>
        <v>-0.3140994510052898</v>
      </c>
    </row>
    <row r="845" spans="2:15" x14ac:dyDescent="0.25">
      <c r="B845">
        <v>22.837499999999999</v>
      </c>
      <c r="C845" s="3">
        <v>0.95980379999999998</v>
      </c>
      <c r="D845">
        <v>-157.524</v>
      </c>
      <c r="E845" s="3">
        <v>4.1521940000000001E-4</v>
      </c>
      <c r="F845">
        <v>-29.427</v>
      </c>
      <c r="G845" s="3">
        <v>3.6189349999999999E-5</v>
      </c>
      <c r="H845">
        <v>65.376999999999995</v>
      </c>
      <c r="I845" s="3">
        <v>0.96375920000000004</v>
      </c>
      <c r="J845">
        <v>-161.64400000000001</v>
      </c>
      <c r="L845">
        <f t="shared" si="52"/>
        <v>22.837499999999999</v>
      </c>
      <c r="M845" s="3">
        <f t="shared" si="53"/>
        <v>-0.35635069932920399</v>
      </c>
      <c r="N845" s="3">
        <f t="shared" si="54"/>
        <v>-67.634447269082102</v>
      </c>
      <c r="O845" s="3">
        <f t="shared" si="55"/>
        <v>-0.32062926332996838</v>
      </c>
    </row>
    <row r="846" spans="2:15" x14ac:dyDescent="0.25">
      <c r="B846">
        <v>22.846875000000001</v>
      </c>
      <c r="C846" s="3">
        <v>0.95964839999999996</v>
      </c>
      <c r="D846">
        <v>-158.745</v>
      </c>
      <c r="E846" s="3">
        <v>1.1823350000000001E-3</v>
      </c>
      <c r="F846">
        <v>73.212999999999994</v>
      </c>
      <c r="G846" s="3">
        <v>1.3474409999999999E-4</v>
      </c>
      <c r="H846">
        <v>-50.456000000000003</v>
      </c>
      <c r="I846" s="3">
        <v>0.96434229999999999</v>
      </c>
      <c r="J846">
        <v>-162.874</v>
      </c>
      <c r="L846">
        <f t="shared" si="52"/>
        <v>22.846875000000001</v>
      </c>
      <c r="M846" s="3">
        <f t="shared" si="53"/>
        <v>-0.35775712898940043</v>
      </c>
      <c r="N846" s="3">
        <f t="shared" si="54"/>
        <v>-58.545189080968605</v>
      </c>
      <c r="O846" s="3">
        <f t="shared" si="55"/>
        <v>-0.31537565774710813</v>
      </c>
    </row>
    <row r="847" spans="2:15" x14ac:dyDescent="0.25">
      <c r="B847">
        <v>22.856249999999999</v>
      </c>
      <c r="C847" s="3">
        <v>0.95998139999999998</v>
      </c>
      <c r="D847">
        <v>-159.73400000000001</v>
      </c>
      <c r="E847" s="3">
        <v>1.0210849999999999E-3</v>
      </c>
      <c r="F847">
        <v>170.62100000000001</v>
      </c>
      <c r="G847" s="3">
        <v>1.3999020000000001E-4</v>
      </c>
      <c r="H847">
        <v>51.033000000000001</v>
      </c>
      <c r="I847" s="3">
        <v>0.96434350000000002</v>
      </c>
      <c r="J847">
        <v>-164.04900000000001</v>
      </c>
      <c r="L847">
        <f t="shared" si="52"/>
        <v>22.856249999999999</v>
      </c>
      <c r="M847" s="3">
        <f t="shared" si="53"/>
        <v>-0.3547436299506912</v>
      </c>
      <c r="N847" s="3">
        <f t="shared" si="54"/>
        <v>-59.818762073160379</v>
      </c>
      <c r="O847" s="3">
        <f t="shared" si="55"/>
        <v>-0.31536484928098474</v>
      </c>
    </row>
    <row r="848" spans="2:15" x14ac:dyDescent="0.25">
      <c r="B848">
        <v>22.865625000000001</v>
      </c>
      <c r="C848" s="3">
        <v>0.95757219999999998</v>
      </c>
      <c r="D848">
        <v>-160.946</v>
      </c>
      <c r="E848" s="3">
        <v>5.2726369999999995E-4</v>
      </c>
      <c r="F848">
        <v>136.47200000000001</v>
      </c>
      <c r="G848" s="3">
        <v>3.3735059999999999E-5</v>
      </c>
      <c r="H848">
        <v>68.287999999999997</v>
      </c>
      <c r="I848" s="3">
        <v>0.9648487</v>
      </c>
      <c r="J848">
        <v>-165.24600000000001</v>
      </c>
      <c r="L848">
        <f t="shared" si="52"/>
        <v>22.865625000000001</v>
      </c>
      <c r="M848" s="3">
        <f t="shared" si="53"/>
        <v>-0.37656941497884255</v>
      </c>
      <c r="N848" s="3">
        <f t="shared" si="54"/>
        <v>-65.559442541599637</v>
      </c>
      <c r="O848" s="3">
        <f t="shared" si="55"/>
        <v>-0.31081567937924293</v>
      </c>
    </row>
    <row r="849" spans="2:15" x14ac:dyDescent="0.25">
      <c r="B849">
        <v>22.875</v>
      </c>
      <c r="C849" s="3">
        <v>0.95816699999999999</v>
      </c>
      <c r="D849">
        <v>-162.14400000000001</v>
      </c>
      <c r="E849" s="3">
        <v>2.8836310000000001E-4</v>
      </c>
      <c r="F849">
        <v>-66.78</v>
      </c>
      <c r="G849" s="3">
        <v>5.8470200000000001E-5</v>
      </c>
      <c r="H849">
        <v>116.453</v>
      </c>
      <c r="I849" s="3">
        <v>0.96483240000000003</v>
      </c>
      <c r="J849">
        <v>-166.44399999999999</v>
      </c>
      <c r="L849">
        <f t="shared" si="52"/>
        <v>22.875</v>
      </c>
      <c r="M849" s="3">
        <f t="shared" si="53"/>
        <v>-0.37117581304938285</v>
      </c>
      <c r="N849" s="3">
        <f t="shared" si="54"/>
        <v>-70.801206286241992</v>
      </c>
      <c r="O849" s="3">
        <f t="shared" si="55"/>
        <v>-0.31096241865248719</v>
      </c>
    </row>
    <row r="850" spans="2:15" x14ac:dyDescent="0.25">
      <c r="B850">
        <v>22.884374999999999</v>
      </c>
      <c r="C850" s="3">
        <v>0.95809169999999999</v>
      </c>
      <c r="D850">
        <v>-163.31700000000001</v>
      </c>
      <c r="E850" s="3">
        <v>4.7578920000000002E-4</v>
      </c>
      <c r="F850">
        <v>-0.69299999999999995</v>
      </c>
      <c r="G850" s="3">
        <v>7.3106840000000006E-5</v>
      </c>
      <c r="H850">
        <v>58.698999999999998</v>
      </c>
      <c r="I850" s="3">
        <v>0.96537890000000004</v>
      </c>
      <c r="J850">
        <v>-167.571</v>
      </c>
      <c r="L850">
        <f t="shared" si="52"/>
        <v>22.884374999999999</v>
      </c>
      <c r="M850" s="3">
        <f t="shared" si="53"/>
        <v>-0.37185844268606283</v>
      </c>
      <c r="N850" s="3">
        <f t="shared" si="54"/>
        <v>-66.451708405858938</v>
      </c>
      <c r="O850" s="3">
        <f t="shared" si="55"/>
        <v>-0.30604395318288613</v>
      </c>
    </row>
    <row r="851" spans="2:15" x14ac:dyDescent="0.25">
      <c r="B851">
        <v>22.893750000000001</v>
      </c>
      <c r="C851" s="3">
        <v>0.95783949999999995</v>
      </c>
      <c r="D851">
        <v>-164.547</v>
      </c>
      <c r="E851" s="3">
        <v>2.710786E-4</v>
      </c>
      <c r="F851">
        <v>-74.676000000000002</v>
      </c>
      <c r="G851" s="3">
        <v>8.6446200000000006E-5</v>
      </c>
      <c r="H851">
        <v>-4.7850000000000001</v>
      </c>
      <c r="I851" s="3">
        <v>0.96597940000000004</v>
      </c>
      <c r="J851">
        <v>-168.81</v>
      </c>
      <c r="L851">
        <f t="shared" si="52"/>
        <v>22.893750000000001</v>
      </c>
      <c r="M851" s="3">
        <f t="shared" si="53"/>
        <v>-0.37414514419118228</v>
      </c>
      <c r="N851" s="3">
        <f t="shared" si="54"/>
        <v>-71.338095319268305</v>
      </c>
      <c r="O851" s="3">
        <f t="shared" si="55"/>
        <v>-0.30064270071126098</v>
      </c>
    </row>
    <row r="852" spans="2:15" x14ac:dyDescent="0.25">
      <c r="B852">
        <v>22.903124999999999</v>
      </c>
      <c r="C852" s="3">
        <v>0.9583178</v>
      </c>
      <c r="D852">
        <v>-165.708</v>
      </c>
      <c r="E852" s="3">
        <v>6.9644559999999995E-4</v>
      </c>
      <c r="F852">
        <v>-153.08600000000001</v>
      </c>
      <c r="G852" s="3">
        <v>2.9671390000000001E-5</v>
      </c>
      <c r="H852">
        <v>74.953999999999994</v>
      </c>
      <c r="I852" s="3">
        <v>0.96652400000000005</v>
      </c>
      <c r="J852">
        <v>-170.02500000000001</v>
      </c>
      <c r="L852">
        <f t="shared" si="52"/>
        <v>22.903124999999999</v>
      </c>
      <c r="M852" s="3">
        <f t="shared" si="53"/>
        <v>-0.36980890196287336</v>
      </c>
      <c r="N852" s="3">
        <f t="shared" si="54"/>
        <v>-63.142256021053072</v>
      </c>
      <c r="O852" s="3">
        <f t="shared" si="55"/>
        <v>-0.29574714852531014</v>
      </c>
    </row>
    <row r="853" spans="2:15" x14ac:dyDescent="0.25">
      <c r="B853">
        <v>22.912500000000001</v>
      </c>
      <c r="C853" s="3">
        <v>0.95919010000000005</v>
      </c>
      <c r="D853">
        <v>-166.87299999999999</v>
      </c>
      <c r="E853" s="3">
        <v>1.1460839999999999E-3</v>
      </c>
      <c r="F853">
        <v>-82.171999999999997</v>
      </c>
      <c r="G853" s="3">
        <v>3.5995650000000002E-5</v>
      </c>
      <c r="H853">
        <v>-25.792000000000002</v>
      </c>
      <c r="I853" s="3">
        <v>0.96770909999999999</v>
      </c>
      <c r="J853">
        <v>-171.15</v>
      </c>
      <c r="L853">
        <f t="shared" si="52"/>
        <v>22.912500000000001</v>
      </c>
      <c r="M853" s="3">
        <f t="shared" si="53"/>
        <v>-0.36190624659030246</v>
      </c>
      <c r="N853" s="3">
        <f t="shared" si="54"/>
        <v>-58.815671008636897</v>
      </c>
      <c r="O853" s="3">
        <f t="shared" si="55"/>
        <v>-0.28510349952753067</v>
      </c>
    </row>
    <row r="854" spans="2:15" x14ac:dyDescent="0.25">
      <c r="B854">
        <v>22.921875</v>
      </c>
      <c r="C854" s="3">
        <v>0.95867599999999997</v>
      </c>
      <c r="D854">
        <v>-168.024</v>
      </c>
      <c r="E854" s="3">
        <v>1.025921E-4</v>
      </c>
      <c r="F854">
        <v>-113.337</v>
      </c>
      <c r="G854" s="3">
        <v>1.3470269999999999E-4</v>
      </c>
      <c r="H854">
        <v>120.892</v>
      </c>
      <c r="I854" s="3">
        <v>0.96681839999999997</v>
      </c>
      <c r="J854">
        <v>-172.29900000000001</v>
      </c>
      <c r="L854">
        <f t="shared" si="52"/>
        <v>22.921875</v>
      </c>
      <c r="M854" s="3">
        <f t="shared" si="53"/>
        <v>-0.36656289698928951</v>
      </c>
      <c r="N854" s="3">
        <f t="shared" si="54"/>
        <v>-79.777721606803965</v>
      </c>
      <c r="O854" s="3">
        <f t="shared" si="55"/>
        <v>-0.29310185824541946</v>
      </c>
    </row>
    <row r="855" spans="2:15" x14ac:dyDescent="0.25">
      <c r="B855">
        <v>22.931249999999999</v>
      </c>
      <c r="C855" s="3">
        <v>0.958762</v>
      </c>
      <c r="D855">
        <v>-169.18700000000001</v>
      </c>
      <c r="E855" s="3">
        <v>9.6510689999999995E-4</v>
      </c>
      <c r="F855">
        <v>-84.343999999999994</v>
      </c>
      <c r="G855" s="3">
        <v>2.863985E-5</v>
      </c>
      <c r="H855">
        <v>-71.563000000000002</v>
      </c>
      <c r="I855" s="3">
        <v>0.96767979999999998</v>
      </c>
      <c r="J855">
        <v>-173.465</v>
      </c>
      <c r="L855">
        <f t="shared" si="52"/>
        <v>22.931249999999999</v>
      </c>
      <c r="M855" s="3">
        <f t="shared" si="53"/>
        <v>-0.36578374636290711</v>
      </c>
      <c r="N855" s="3">
        <f t="shared" si="54"/>
        <v>-60.308491587863429</v>
      </c>
      <c r="O855" s="3">
        <f t="shared" si="55"/>
        <v>-0.28536649221743898</v>
      </c>
    </row>
    <row r="856" spans="2:15" x14ac:dyDescent="0.25">
      <c r="B856">
        <v>22.940625000000001</v>
      </c>
      <c r="C856" s="3">
        <v>0.95887409999999995</v>
      </c>
      <c r="D856">
        <v>-170.38399999999999</v>
      </c>
      <c r="E856" s="3">
        <v>1.7227329999999999E-3</v>
      </c>
      <c r="F856">
        <v>165.76</v>
      </c>
      <c r="G856" s="3">
        <v>8.0377890000000001E-5</v>
      </c>
      <c r="H856">
        <v>-14.195</v>
      </c>
      <c r="I856" s="3">
        <v>0.96770710000000004</v>
      </c>
      <c r="J856">
        <v>-174.61600000000001</v>
      </c>
      <c r="L856">
        <f t="shared" si="52"/>
        <v>22.940625000000001</v>
      </c>
      <c r="M856" s="3">
        <f t="shared" si="53"/>
        <v>-0.3647682374980753</v>
      </c>
      <c r="N856" s="3">
        <f t="shared" si="54"/>
        <v>-55.275640540558264</v>
      </c>
      <c r="O856" s="3">
        <f t="shared" si="55"/>
        <v>-0.28512145099375863</v>
      </c>
    </row>
    <row r="857" spans="2:15" x14ac:dyDescent="0.25">
      <c r="B857">
        <v>22.95</v>
      </c>
      <c r="C857" s="3">
        <v>0.95990779999999998</v>
      </c>
      <c r="D857">
        <v>-171.46</v>
      </c>
      <c r="E857" s="3">
        <v>1.0955089999999999E-3</v>
      </c>
      <c r="F857">
        <v>-53.933999999999997</v>
      </c>
      <c r="G857" s="3">
        <v>1.010449E-4</v>
      </c>
      <c r="H857">
        <v>81.855999999999995</v>
      </c>
      <c r="I857" s="3">
        <v>0.96773989999999999</v>
      </c>
      <c r="J857">
        <v>-175.77799999999999</v>
      </c>
      <c r="L857">
        <f t="shared" si="52"/>
        <v>22.95</v>
      </c>
      <c r="M857" s="3">
        <f t="shared" si="53"/>
        <v>-0.3554095865878501</v>
      </c>
      <c r="N857" s="3">
        <f t="shared" si="54"/>
        <v>-59.207681004068597</v>
      </c>
      <c r="O857" s="3">
        <f t="shared" si="55"/>
        <v>-0.28482705163262362</v>
      </c>
    </row>
    <row r="858" spans="2:15" x14ac:dyDescent="0.25">
      <c r="B858">
        <v>22.959375000000001</v>
      </c>
      <c r="C858" s="3">
        <v>0.96009889999999998</v>
      </c>
      <c r="D858">
        <v>-172.65299999999999</v>
      </c>
      <c r="E858" s="3">
        <v>1.159546E-3</v>
      </c>
      <c r="F858">
        <v>31.606999999999999</v>
      </c>
      <c r="G858" s="3">
        <v>8.6387450000000002E-5</v>
      </c>
      <c r="H858">
        <v>-62.164999999999999</v>
      </c>
      <c r="I858" s="3">
        <v>0.96773980000000004</v>
      </c>
      <c r="J858">
        <v>-176.857</v>
      </c>
      <c r="L858">
        <f t="shared" si="52"/>
        <v>22.959375000000001</v>
      </c>
      <c r="M858" s="3">
        <f t="shared" si="53"/>
        <v>-0.35368055770965362</v>
      </c>
      <c r="N858" s="3">
        <f t="shared" si="54"/>
        <v>-58.714240358374113</v>
      </c>
      <c r="O858" s="3">
        <f t="shared" si="55"/>
        <v>-0.28482794917648663</v>
      </c>
    </row>
    <row r="859" spans="2:15" x14ac:dyDescent="0.25">
      <c r="B859">
        <v>22.96875</v>
      </c>
      <c r="C859" s="3">
        <v>0.95826739999999999</v>
      </c>
      <c r="D859">
        <v>-173.857</v>
      </c>
      <c r="E859" s="3">
        <v>3.278973E-4</v>
      </c>
      <c r="F859">
        <v>116.30200000000001</v>
      </c>
      <c r="G859" s="3">
        <v>6.7105729999999999E-5</v>
      </c>
      <c r="H859">
        <v>47.94</v>
      </c>
      <c r="I859" s="3">
        <v>0.96626500000000004</v>
      </c>
      <c r="J859">
        <v>-178.006</v>
      </c>
      <c r="L859">
        <f t="shared" si="52"/>
        <v>22.96875</v>
      </c>
      <c r="M859" s="3">
        <f t="shared" si="53"/>
        <v>-0.37026572364537352</v>
      </c>
      <c r="N859" s="3">
        <f t="shared" si="54"/>
        <v>-69.685243188413779</v>
      </c>
      <c r="O859" s="3">
        <f t="shared" si="55"/>
        <v>-0.29807502335254116</v>
      </c>
    </row>
    <row r="860" spans="2:15" x14ac:dyDescent="0.25">
      <c r="B860">
        <v>22.978124999999999</v>
      </c>
      <c r="C860" s="3">
        <v>0.95940689999999995</v>
      </c>
      <c r="D860">
        <v>-175.00299999999999</v>
      </c>
      <c r="E860" s="3">
        <v>6.7884870000000004E-4</v>
      </c>
      <c r="F860">
        <v>-66.203000000000003</v>
      </c>
      <c r="G860" s="3">
        <v>1.6617800000000001E-4</v>
      </c>
      <c r="H860">
        <v>-103.105</v>
      </c>
      <c r="I860" s="3">
        <v>0.96729980000000004</v>
      </c>
      <c r="J860">
        <v>-179.16399999999999</v>
      </c>
      <c r="L860">
        <f t="shared" si="52"/>
        <v>22.978124999999999</v>
      </c>
      <c r="M860" s="3">
        <f t="shared" si="53"/>
        <v>-0.35994324875225026</v>
      </c>
      <c r="N860" s="3">
        <f t="shared" si="54"/>
        <v>-63.364540186763001</v>
      </c>
      <c r="O860" s="3">
        <f t="shared" si="55"/>
        <v>-0.28877804043727129</v>
      </c>
    </row>
    <row r="861" spans="2:15" x14ac:dyDescent="0.25">
      <c r="B861">
        <v>22.987500000000001</v>
      </c>
      <c r="C861" s="3">
        <v>0.95868109999999995</v>
      </c>
      <c r="D861">
        <v>-176.25</v>
      </c>
      <c r="E861" s="3">
        <v>1.102233E-3</v>
      </c>
      <c r="F861">
        <v>28.045999999999999</v>
      </c>
      <c r="G861" s="3">
        <v>6.4709619999999996E-5</v>
      </c>
      <c r="H861">
        <v>72.394000000000005</v>
      </c>
      <c r="I861" s="3">
        <v>0.96772959999999997</v>
      </c>
      <c r="J861">
        <v>179.65600000000001</v>
      </c>
      <c r="L861">
        <f t="shared" si="52"/>
        <v>22.987500000000001</v>
      </c>
      <c r="M861" s="3">
        <f t="shared" si="53"/>
        <v>-0.36651668959562866</v>
      </c>
      <c r="N861" s="3">
        <f t="shared" si="54"/>
        <v>-59.154531813527953</v>
      </c>
      <c r="O861" s="3">
        <f t="shared" si="55"/>
        <v>-0.28491949913776188</v>
      </c>
    </row>
    <row r="862" spans="2:15" x14ac:dyDescent="0.25">
      <c r="B862">
        <v>22.996874999999999</v>
      </c>
      <c r="C862" s="3">
        <v>0.95829569999999997</v>
      </c>
      <c r="D862">
        <v>-177.422</v>
      </c>
      <c r="E862" s="3">
        <v>5.8868090000000004E-4</v>
      </c>
      <c r="F862">
        <v>106.28400000000001</v>
      </c>
      <c r="G862" s="3">
        <v>4.2369230000000003E-5</v>
      </c>
      <c r="H862">
        <v>121.38500000000001</v>
      </c>
      <c r="I862" s="3">
        <v>0.96615079999999998</v>
      </c>
      <c r="J862">
        <v>178.49700000000001</v>
      </c>
      <c r="L862">
        <f t="shared" si="52"/>
        <v>22.996874999999999</v>
      </c>
      <c r="M862" s="3">
        <f t="shared" si="53"/>
        <v>-0.37000921168730133</v>
      </c>
      <c r="N862" s="3">
        <f t="shared" si="54"/>
        <v>-64.602401096536326</v>
      </c>
      <c r="O862" s="3">
        <f t="shared" si="55"/>
        <v>-0.29910164360458247</v>
      </c>
    </row>
    <row r="863" spans="2:15" x14ac:dyDescent="0.25">
      <c r="B863">
        <v>23.006250000000001</v>
      </c>
      <c r="C863" s="3">
        <v>0.9596247</v>
      </c>
      <c r="D863">
        <v>-178.59299999999999</v>
      </c>
      <c r="E863" s="3">
        <v>8.3642030000000004E-4</v>
      </c>
      <c r="F863">
        <v>-148.15700000000001</v>
      </c>
      <c r="G863" s="3">
        <v>7.0415399999999997E-5</v>
      </c>
      <c r="H863">
        <v>-160.541</v>
      </c>
      <c r="I863" s="3">
        <v>0.96596459999999995</v>
      </c>
      <c r="J863">
        <v>177.226</v>
      </c>
      <c r="L863">
        <f t="shared" si="52"/>
        <v>23.006250000000001</v>
      </c>
      <c r="M863" s="3">
        <f t="shared" si="53"/>
        <v>-0.35797164310355356</v>
      </c>
      <c r="N863" s="3">
        <f t="shared" si="54"/>
        <v>-61.551508707163904</v>
      </c>
      <c r="O863" s="3">
        <f t="shared" si="55"/>
        <v>-0.30077578031051094</v>
      </c>
    </row>
    <row r="864" spans="2:15" x14ac:dyDescent="0.25">
      <c r="B864">
        <v>23.015625</v>
      </c>
      <c r="C864" s="3">
        <v>0.95992940000000004</v>
      </c>
      <c r="D864">
        <v>-179.798</v>
      </c>
      <c r="E864" s="3">
        <v>6.7835729999999998E-4</v>
      </c>
      <c r="F864">
        <v>133.19399999999999</v>
      </c>
      <c r="G864" s="3">
        <v>6.464788E-5</v>
      </c>
      <c r="H864">
        <v>8.7520000000000007</v>
      </c>
      <c r="I864" s="3">
        <v>0.96454680000000004</v>
      </c>
      <c r="J864">
        <v>176.077</v>
      </c>
      <c r="L864">
        <f t="shared" si="52"/>
        <v>23.015625</v>
      </c>
      <c r="M864" s="3">
        <f t="shared" si="53"/>
        <v>-0.35521413749853076</v>
      </c>
      <c r="N864" s="3">
        <f t="shared" si="54"/>
        <v>-63.370829941383391</v>
      </c>
      <c r="O864" s="3">
        <f t="shared" si="55"/>
        <v>-0.31353390910781109</v>
      </c>
    </row>
    <row r="865" spans="2:15" x14ac:dyDescent="0.25">
      <c r="B865">
        <v>23.024999999999999</v>
      </c>
      <c r="C865" s="3">
        <v>0.95984570000000002</v>
      </c>
      <c r="D865">
        <v>179.059</v>
      </c>
      <c r="E865" s="3">
        <v>6.2861980000000002E-4</v>
      </c>
      <c r="F865">
        <v>-50.241</v>
      </c>
      <c r="G865" s="3">
        <v>2.41264E-5</v>
      </c>
      <c r="H865">
        <v>58.718000000000004</v>
      </c>
      <c r="I865" s="3">
        <v>0.96657340000000003</v>
      </c>
      <c r="J865">
        <v>174.84200000000001</v>
      </c>
      <c r="L865">
        <f t="shared" si="52"/>
        <v>23.024999999999999</v>
      </c>
      <c r="M865" s="3">
        <f t="shared" si="53"/>
        <v>-0.35597152721899006</v>
      </c>
      <c r="N865" s="3">
        <f t="shared" si="54"/>
        <v>-64.032238877590032</v>
      </c>
      <c r="O865" s="3">
        <f t="shared" si="55"/>
        <v>-0.29530321543822036</v>
      </c>
    </row>
    <row r="866" spans="2:15" x14ac:dyDescent="0.25">
      <c r="B866">
        <v>23.034375000000001</v>
      </c>
      <c r="C866" s="3">
        <v>0.96071850000000003</v>
      </c>
      <c r="D866">
        <v>177.93799999999999</v>
      </c>
      <c r="E866" s="3">
        <v>1.1506909999999999E-3</v>
      </c>
      <c r="F866">
        <v>44.183</v>
      </c>
      <c r="G866" s="3">
        <v>1.123208E-4</v>
      </c>
      <c r="H866">
        <v>71.930000000000007</v>
      </c>
      <c r="I866" s="3">
        <v>0.96559620000000002</v>
      </c>
      <c r="J866">
        <v>173.613</v>
      </c>
      <c r="L866">
        <f t="shared" si="52"/>
        <v>23.034375000000001</v>
      </c>
      <c r="M866" s="3">
        <f t="shared" si="53"/>
        <v>-0.34807692520777472</v>
      </c>
      <c r="N866" s="3">
        <f t="shared" si="54"/>
        <v>-58.780825673564784</v>
      </c>
      <c r="O866" s="3">
        <f t="shared" si="55"/>
        <v>-0.3040890405314296</v>
      </c>
    </row>
    <row r="867" spans="2:15" x14ac:dyDescent="0.25">
      <c r="B867">
        <v>23.043749999999999</v>
      </c>
      <c r="C867" s="3">
        <v>0.96236520000000003</v>
      </c>
      <c r="D867">
        <v>176.78200000000001</v>
      </c>
      <c r="E867" s="3">
        <v>8.3107479999999995E-4</v>
      </c>
      <c r="F867">
        <v>-124.846</v>
      </c>
      <c r="G867" s="3">
        <v>4.5696379999999997E-5</v>
      </c>
      <c r="H867">
        <v>-1.536</v>
      </c>
      <c r="I867" s="3">
        <v>0.96587840000000003</v>
      </c>
      <c r="J867">
        <v>172.42400000000001</v>
      </c>
      <c r="L867">
        <f t="shared" si="52"/>
        <v>23.043749999999999</v>
      </c>
      <c r="M867" s="3">
        <f t="shared" si="53"/>
        <v>-0.33320179734646393</v>
      </c>
      <c r="N867" s="3">
        <f t="shared" si="54"/>
        <v>-61.607197724912162</v>
      </c>
      <c r="O867" s="3">
        <f t="shared" si="55"/>
        <v>-0.30155091958145319</v>
      </c>
    </row>
    <row r="868" spans="2:15" x14ac:dyDescent="0.25">
      <c r="B868">
        <v>23.053125000000001</v>
      </c>
      <c r="C868" s="3">
        <v>0.96092840000000002</v>
      </c>
      <c r="D868">
        <v>175.577</v>
      </c>
      <c r="E868" s="3">
        <v>3.6907079999999999E-4</v>
      </c>
      <c r="F868">
        <v>-172.80500000000001</v>
      </c>
      <c r="G868" s="3">
        <v>2.129217E-5</v>
      </c>
      <c r="H868">
        <v>28.239000000000001</v>
      </c>
      <c r="I868" s="3">
        <v>0.9672366</v>
      </c>
      <c r="J868">
        <v>171.233</v>
      </c>
      <c r="L868">
        <f t="shared" si="52"/>
        <v>23.053125000000001</v>
      </c>
      <c r="M868" s="3">
        <f t="shared" si="53"/>
        <v>-0.3461794192275861</v>
      </c>
      <c r="N868" s="3">
        <f t="shared" si="54"/>
        <v>-68.657806275741123</v>
      </c>
      <c r="O868" s="3">
        <f t="shared" si="55"/>
        <v>-0.28934556475505757</v>
      </c>
    </row>
    <row r="869" spans="2:15" x14ac:dyDescent="0.25">
      <c r="B869">
        <v>23.0625</v>
      </c>
      <c r="C869" s="3">
        <v>0.9617407</v>
      </c>
      <c r="D869">
        <v>174.375</v>
      </c>
      <c r="E869" s="3">
        <v>1.197371E-3</v>
      </c>
      <c r="F869">
        <v>-16.698</v>
      </c>
      <c r="G869" s="3">
        <v>6.4940389999999998E-5</v>
      </c>
      <c r="H869">
        <v>-110.89700000000001</v>
      </c>
      <c r="I869" s="3">
        <v>0.96754569999999995</v>
      </c>
      <c r="J869">
        <v>170.005</v>
      </c>
      <c r="L869">
        <f t="shared" si="52"/>
        <v>23.0625</v>
      </c>
      <c r="M869" s="3">
        <f t="shared" si="53"/>
        <v>-0.338840092275495</v>
      </c>
      <c r="N869" s="3">
        <f t="shared" si="54"/>
        <v>-58.435425291144114</v>
      </c>
      <c r="O869" s="3">
        <f t="shared" si="55"/>
        <v>-0.28657025663903124</v>
      </c>
    </row>
    <row r="870" spans="2:15" x14ac:dyDescent="0.25">
      <c r="B870">
        <v>23.071874999999999</v>
      </c>
      <c r="C870" s="3">
        <v>0.96047289999999996</v>
      </c>
      <c r="D870">
        <v>173.14</v>
      </c>
      <c r="E870" s="3">
        <v>7.9843549999999996E-4</v>
      </c>
      <c r="F870">
        <v>-158.75700000000001</v>
      </c>
      <c r="G870" s="3">
        <v>4.1059069999999999E-5</v>
      </c>
      <c r="H870">
        <v>67.492999999999995</v>
      </c>
      <c r="I870" s="3">
        <v>0.96934869999999995</v>
      </c>
      <c r="J870">
        <v>168.803</v>
      </c>
      <c r="L870">
        <f t="shared" si="52"/>
        <v>23.071874999999999</v>
      </c>
      <c r="M870" s="3">
        <f t="shared" si="53"/>
        <v>-0.35029768728981425</v>
      </c>
      <c r="N870" s="3">
        <f t="shared" si="54"/>
        <v>-61.955203234229401</v>
      </c>
      <c r="O870" s="3">
        <f t="shared" si="55"/>
        <v>-0.27039935590136738</v>
      </c>
    </row>
    <row r="871" spans="2:15" x14ac:dyDescent="0.25">
      <c r="B871">
        <v>23.081250000000001</v>
      </c>
      <c r="C871" s="3">
        <v>0.95904409999999995</v>
      </c>
      <c r="D871">
        <v>171.87100000000001</v>
      </c>
      <c r="E871" s="3">
        <v>7.0330760000000001E-4</v>
      </c>
      <c r="F871">
        <v>-50.048999999999999</v>
      </c>
      <c r="G871" s="3">
        <v>1.4049169999999999E-4</v>
      </c>
      <c r="H871">
        <v>-87.271000000000001</v>
      </c>
      <c r="I871" s="3">
        <v>0.9696823</v>
      </c>
      <c r="J871">
        <v>167.64699999999999</v>
      </c>
      <c r="L871">
        <f t="shared" si="52"/>
        <v>23.081250000000001</v>
      </c>
      <c r="M871" s="3">
        <f t="shared" si="53"/>
        <v>-0.36322844164824375</v>
      </c>
      <c r="N871" s="3">
        <f t="shared" si="54"/>
        <v>-63.057093790784087</v>
      </c>
      <c r="O871" s="3">
        <f t="shared" si="55"/>
        <v>-0.26741063337774801</v>
      </c>
    </row>
    <row r="872" spans="2:15" x14ac:dyDescent="0.25">
      <c r="B872">
        <v>23.090624999999999</v>
      </c>
      <c r="C872" s="3">
        <v>0.95972150000000001</v>
      </c>
      <c r="D872">
        <v>170.78700000000001</v>
      </c>
      <c r="E872" s="3">
        <v>1.2779429999999999E-3</v>
      </c>
      <c r="F872">
        <v>71.903000000000006</v>
      </c>
      <c r="G872" s="3">
        <v>5.2937979999999999E-5</v>
      </c>
      <c r="H872">
        <v>45.334000000000003</v>
      </c>
      <c r="I872" s="3">
        <v>0.97061220000000004</v>
      </c>
      <c r="J872">
        <v>166.43700000000001</v>
      </c>
      <c r="L872">
        <f t="shared" si="52"/>
        <v>23.090624999999999</v>
      </c>
      <c r="M872" s="3">
        <f t="shared" si="53"/>
        <v>-0.35709551755863872</v>
      </c>
      <c r="N872" s="3">
        <f t="shared" si="54"/>
        <v>-57.869770331025435</v>
      </c>
      <c r="O872" s="3">
        <f t="shared" si="55"/>
        <v>-0.2590850834235191</v>
      </c>
    </row>
    <row r="873" spans="2:15" x14ac:dyDescent="0.25">
      <c r="B873">
        <v>23.1</v>
      </c>
      <c r="C873" s="3">
        <v>0.95983499999999999</v>
      </c>
      <c r="D873">
        <v>169.578</v>
      </c>
      <c r="E873" s="3">
        <v>1.194084E-3</v>
      </c>
      <c r="F873">
        <v>78.066999999999993</v>
      </c>
      <c r="G873" s="3">
        <v>9.2567009999999997E-5</v>
      </c>
      <c r="H873">
        <v>-81.146000000000001</v>
      </c>
      <c r="I873" s="3">
        <v>0.97258500000000003</v>
      </c>
      <c r="J873">
        <v>165.30099999999999</v>
      </c>
      <c r="L873">
        <f t="shared" si="52"/>
        <v>23.1</v>
      </c>
      <c r="M873" s="3">
        <f t="shared" si="53"/>
        <v>-0.35606835479987731</v>
      </c>
      <c r="N873" s="3">
        <f t="shared" si="54"/>
        <v>-58.459302418014104</v>
      </c>
      <c r="O873" s="3">
        <f t="shared" si="55"/>
        <v>-0.24144865520596698</v>
      </c>
    </row>
    <row r="874" spans="2:15" x14ac:dyDescent="0.25">
      <c r="B874">
        <v>23.109375</v>
      </c>
      <c r="C874" s="3">
        <v>0.96079999999999999</v>
      </c>
      <c r="D874">
        <v>168.38900000000001</v>
      </c>
      <c r="E874" s="3">
        <v>6.6413799999999999E-4</v>
      </c>
      <c r="F874">
        <v>124.94199999999999</v>
      </c>
      <c r="G874" s="3">
        <v>2.5401369999999998E-5</v>
      </c>
      <c r="H874">
        <v>123.446</v>
      </c>
      <c r="I874" s="3">
        <v>0.97214800000000001</v>
      </c>
      <c r="J874">
        <v>164.161</v>
      </c>
      <c r="L874">
        <f t="shared" si="52"/>
        <v>23.109375</v>
      </c>
      <c r="M874" s="3">
        <f t="shared" si="53"/>
        <v>-0.34734011210300741</v>
      </c>
      <c r="N874" s="3">
        <f t="shared" si="54"/>
        <v>-63.554833400247318</v>
      </c>
      <c r="O874" s="3">
        <f t="shared" si="55"/>
        <v>-0.24535225928500748</v>
      </c>
    </row>
    <row r="875" spans="2:15" x14ac:dyDescent="0.25">
      <c r="B875">
        <v>23.118749999999999</v>
      </c>
      <c r="C875" s="3">
        <v>0.96066980000000002</v>
      </c>
      <c r="D875">
        <v>167.197</v>
      </c>
      <c r="E875" s="3">
        <v>6.1465740000000004E-4</v>
      </c>
      <c r="F875">
        <v>-151.70099999999999</v>
      </c>
      <c r="G875" s="3">
        <v>7.4042690000000001E-5</v>
      </c>
      <c r="H875">
        <v>-143.79400000000001</v>
      </c>
      <c r="I875" s="3">
        <v>0.97316270000000005</v>
      </c>
      <c r="J875">
        <v>162.97300000000001</v>
      </c>
      <c r="L875">
        <f t="shared" si="52"/>
        <v>23.118749999999999</v>
      </c>
      <c r="M875" s="3">
        <f t="shared" si="53"/>
        <v>-0.34851723477504382</v>
      </c>
      <c r="N875" s="3">
        <f t="shared" si="54"/>
        <v>-64.22733770882202</v>
      </c>
      <c r="O875" s="3">
        <f t="shared" si="55"/>
        <v>-0.23629090675651049</v>
      </c>
    </row>
    <row r="876" spans="2:15" x14ac:dyDescent="0.25">
      <c r="B876">
        <v>23.128125000000001</v>
      </c>
      <c r="C876" s="3">
        <v>0.95878050000000004</v>
      </c>
      <c r="D876">
        <v>166.07900000000001</v>
      </c>
      <c r="E876" s="3">
        <v>1.2436529999999999E-3</v>
      </c>
      <c r="F876">
        <v>39.186</v>
      </c>
      <c r="G876" s="3">
        <v>1.786921E-4</v>
      </c>
      <c r="H876">
        <v>-131.36699999999999</v>
      </c>
      <c r="I876" s="3">
        <v>0.97206199999999998</v>
      </c>
      <c r="J876">
        <v>161.827</v>
      </c>
      <c r="L876">
        <f t="shared" si="52"/>
        <v>23.128125000000001</v>
      </c>
      <c r="M876" s="3">
        <f t="shared" si="53"/>
        <v>-0.36561614751353666</v>
      </c>
      <c r="N876" s="3">
        <f t="shared" si="54"/>
        <v>-58.106015563437801</v>
      </c>
      <c r="O876" s="3">
        <f t="shared" si="55"/>
        <v>-0.24612068091575834</v>
      </c>
    </row>
    <row r="877" spans="2:15" x14ac:dyDescent="0.25">
      <c r="B877">
        <v>23.137499999999999</v>
      </c>
      <c r="C877" s="3">
        <v>0.96099800000000002</v>
      </c>
      <c r="D877">
        <v>164.95</v>
      </c>
      <c r="E877" s="3">
        <v>1.8336940000000001E-3</v>
      </c>
      <c r="F877">
        <v>37.904000000000003</v>
      </c>
      <c r="G877" s="3">
        <v>1.540531E-4</v>
      </c>
      <c r="H877">
        <v>31.943000000000001</v>
      </c>
      <c r="I877" s="3">
        <v>0.97131239999999996</v>
      </c>
      <c r="J877">
        <v>160.68899999999999</v>
      </c>
      <c r="L877">
        <f t="shared" si="52"/>
        <v>23.137499999999999</v>
      </c>
      <c r="M877" s="3">
        <f t="shared" si="53"/>
        <v>-0.34555032342134334</v>
      </c>
      <c r="N877" s="3">
        <f t="shared" si="54"/>
        <v>-54.733462721185624</v>
      </c>
      <c r="O877" s="3">
        <f t="shared" si="55"/>
        <v>-0.25282133848909499</v>
      </c>
    </row>
    <row r="878" spans="2:15" x14ac:dyDescent="0.25">
      <c r="B878">
        <v>23.146875000000001</v>
      </c>
      <c r="C878" s="3">
        <v>0.96219569999999999</v>
      </c>
      <c r="D878">
        <v>163.80199999999999</v>
      </c>
      <c r="E878" s="3">
        <v>8.5315569999999999E-4</v>
      </c>
      <c r="F878">
        <v>-171.52199999999999</v>
      </c>
      <c r="G878" s="3">
        <v>1.3476539999999999E-4</v>
      </c>
      <c r="H878">
        <v>146.40799999999999</v>
      </c>
      <c r="I878" s="3">
        <v>0.97081519999999999</v>
      </c>
      <c r="J878">
        <v>159.55500000000001</v>
      </c>
      <c r="L878">
        <f t="shared" si="52"/>
        <v>23.146875000000001</v>
      </c>
      <c r="M878" s="3">
        <f t="shared" si="53"/>
        <v>-0.33473176534847315</v>
      </c>
      <c r="N878" s="3">
        <f t="shared" si="54"/>
        <v>-61.379434066445555</v>
      </c>
      <c r="O878" s="3">
        <f t="shared" si="55"/>
        <v>-0.25726865124279186</v>
      </c>
    </row>
    <row r="879" spans="2:15" x14ac:dyDescent="0.25">
      <c r="B879">
        <v>23.15625</v>
      </c>
      <c r="C879" s="3">
        <v>0.96123559999999997</v>
      </c>
      <c r="D879">
        <v>162.56700000000001</v>
      </c>
      <c r="E879" s="3">
        <v>5.7091629999999997E-4</v>
      </c>
      <c r="F879">
        <v>-28.184000000000001</v>
      </c>
      <c r="G879" s="3">
        <v>6.1463380000000004E-5</v>
      </c>
      <c r="H879">
        <v>82.456000000000003</v>
      </c>
      <c r="I879" s="3">
        <v>0.96966870000000005</v>
      </c>
      <c r="J879">
        <v>158.352</v>
      </c>
      <c r="L879">
        <f t="shared" si="52"/>
        <v>23.15625</v>
      </c>
      <c r="M879" s="3">
        <f t="shared" si="53"/>
        <v>-0.3434030637037791</v>
      </c>
      <c r="N879" s="3">
        <f t="shared" si="54"/>
        <v>-64.868551149009818</v>
      </c>
      <c r="O879" s="3">
        <f t="shared" si="55"/>
        <v>-0.26753245567714523</v>
      </c>
    </row>
    <row r="880" spans="2:15" x14ac:dyDescent="0.25">
      <c r="B880">
        <v>23.165624999999999</v>
      </c>
      <c r="C880" s="3">
        <v>0.96169839999999995</v>
      </c>
      <c r="D880">
        <v>161.36500000000001</v>
      </c>
      <c r="E880" s="3">
        <v>1.3163059999999999E-3</v>
      </c>
      <c r="F880">
        <v>2.9460000000000002</v>
      </c>
      <c r="G880" s="3">
        <v>8.6203780000000002E-5</v>
      </c>
      <c r="H880">
        <v>159.892</v>
      </c>
      <c r="I880" s="3">
        <v>0.96948710000000005</v>
      </c>
      <c r="J880">
        <v>157.17099999999999</v>
      </c>
      <c r="L880">
        <f t="shared" si="52"/>
        <v>23.165624999999999</v>
      </c>
      <c r="M880" s="3">
        <f t="shared" si="53"/>
        <v>-0.33922212998258938</v>
      </c>
      <c r="N880" s="3">
        <f t="shared" si="54"/>
        <v>-57.612862781866774</v>
      </c>
      <c r="O880" s="3">
        <f t="shared" si="55"/>
        <v>-0.26915930542576666</v>
      </c>
    </row>
    <row r="881" spans="2:15" x14ac:dyDescent="0.25">
      <c r="B881">
        <v>23.175000000000001</v>
      </c>
      <c r="C881" s="3">
        <v>0.95986570000000004</v>
      </c>
      <c r="D881">
        <v>160.26900000000001</v>
      </c>
      <c r="E881" s="3">
        <v>6.2217480000000003E-4</v>
      </c>
      <c r="F881">
        <v>-11.75</v>
      </c>
      <c r="G881" s="3">
        <v>1.1022879999999999E-5</v>
      </c>
      <c r="H881">
        <v>-145.25200000000001</v>
      </c>
      <c r="I881" s="3">
        <v>0.96851670000000001</v>
      </c>
      <c r="J881">
        <v>155.952</v>
      </c>
      <c r="L881">
        <f t="shared" si="52"/>
        <v>23.175000000000001</v>
      </c>
      <c r="M881" s="3">
        <f t="shared" si="53"/>
        <v>-0.355790543980814</v>
      </c>
      <c r="N881" s="3">
        <f t="shared" si="54"/>
        <v>-64.121751662764837</v>
      </c>
      <c r="O881" s="3">
        <f t="shared" si="55"/>
        <v>-0.27785772800801961</v>
      </c>
    </row>
    <row r="882" spans="2:15" x14ac:dyDescent="0.25">
      <c r="B882">
        <v>23.184374999999999</v>
      </c>
      <c r="C882" s="3">
        <v>0.96154669999999998</v>
      </c>
      <c r="D882">
        <v>158.97399999999999</v>
      </c>
      <c r="E882" s="3">
        <v>1.0492430000000001E-3</v>
      </c>
      <c r="F882">
        <v>106.852</v>
      </c>
      <c r="G882" s="3">
        <v>9.2664839999999997E-5</v>
      </c>
      <c r="H882">
        <v>137.352</v>
      </c>
      <c r="I882" s="3">
        <v>0.96957380000000004</v>
      </c>
      <c r="J882">
        <v>154.697</v>
      </c>
      <c r="L882">
        <f t="shared" si="52"/>
        <v>23.184374999999999</v>
      </c>
      <c r="M882" s="3">
        <f t="shared" si="53"/>
        <v>-0.34059236559200484</v>
      </c>
      <c r="N882" s="3">
        <f t="shared" si="54"/>
        <v>-59.58247838984461</v>
      </c>
      <c r="O882" s="3">
        <f t="shared" si="55"/>
        <v>-0.26838257207807031</v>
      </c>
    </row>
    <row r="883" spans="2:15" x14ac:dyDescent="0.25">
      <c r="B883">
        <v>23.193750000000001</v>
      </c>
      <c r="C883" s="3">
        <v>0.96169389999999999</v>
      </c>
      <c r="D883">
        <v>157.76400000000001</v>
      </c>
      <c r="E883" s="3">
        <v>8.8481900000000001E-4</v>
      </c>
      <c r="F883">
        <v>146.863</v>
      </c>
      <c r="G883" s="3">
        <v>7.6614239999999998E-5</v>
      </c>
      <c r="H883">
        <v>-168.774</v>
      </c>
      <c r="I883" s="3">
        <v>0.96882049999999997</v>
      </c>
      <c r="J883">
        <v>153.447</v>
      </c>
      <c r="L883">
        <f t="shared" si="52"/>
        <v>23.193750000000001</v>
      </c>
      <c r="M883" s="3">
        <f t="shared" si="53"/>
        <v>-0.33926277328075694</v>
      </c>
      <c r="N883" s="3">
        <f t="shared" si="54"/>
        <v>-61.062911203912293</v>
      </c>
      <c r="O883" s="3">
        <f t="shared" si="55"/>
        <v>-0.27513360409848714</v>
      </c>
    </row>
    <row r="884" spans="2:15" x14ac:dyDescent="0.25">
      <c r="B884">
        <v>23.203125</v>
      </c>
      <c r="C884" s="3">
        <v>0.959507</v>
      </c>
      <c r="D884">
        <v>156.589</v>
      </c>
      <c r="E884" s="3">
        <v>9.1884059999999997E-4</v>
      </c>
      <c r="F884">
        <v>67.156999999999996</v>
      </c>
      <c r="G884" s="3">
        <v>9.9284900000000002E-5</v>
      </c>
      <c r="H884">
        <v>57.381</v>
      </c>
      <c r="I884" s="3">
        <v>0.96965769999999996</v>
      </c>
      <c r="J884">
        <v>152.13399999999999</v>
      </c>
      <c r="L884">
        <f t="shared" si="52"/>
        <v>23.203125</v>
      </c>
      <c r="M884" s="3">
        <f t="shared" si="53"/>
        <v>-0.35903705118542939</v>
      </c>
      <c r="N884" s="3">
        <f t="shared" si="54"/>
        <v>-60.735196465308476</v>
      </c>
      <c r="O884" s="3">
        <f t="shared" si="55"/>
        <v>-0.2676309896691752</v>
      </c>
    </row>
    <row r="885" spans="2:15" x14ac:dyDescent="0.25">
      <c r="B885">
        <v>23.212499999999999</v>
      </c>
      <c r="C885" s="3">
        <v>0.96038760000000001</v>
      </c>
      <c r="D885">
        <v>155.43199999999999</v>
      </c>
      <c r="E885" s="3">
        <v>1.0061250000000001E-3</v>
      </c>
      <c r="F885">
        <v>124.084</v>
      </c>
      <c r="G885" s="3">
        <v>3.6880359999999997E-5</v>
      </c>
      <c r="H885">
        <v>42.896000000000001</v>
      </c>
      <c r="I885" s="3">
        <v>0.97111119999999995</v>
      </c>
      <c r="J885">
        <v>150.935</v>
      </c>
      <c r="L885">
        <f t="shared" si="52"/>
        <v>23.212499999999999</v>
      </c>
      <c r="M885" s="3">
        <f t="shared" si="53"/>
        <v>-0.35106911903783922</v>
      </c>
      <c r="N885" s="3">
        <f t="shared" si="54"/>
        <v>-59.946961192006839</v>
      </c>
      <c r="O885" s="3">
        <f t="shared" si="55"/>
        <v>-0.25462074105136712</v>
      </c>
    </row>
    <row r="886" spans="2:15" x14ac:dyDescent="0.25">
      <c r="B886">
        <v>23.221875000000001</v>
      </c>
      <c r="C886" s="3">
        <v>0.96114109999999997</v>
      </c>
      <c r="D886">
        <v>154.35499999999999</v>
      </c>
      <c r="E886" s="3">
        <v>6.5695689999999997E-4</v>
      </c>
      <c r="F886">
        <v>129.03800000000001</v>
      </c>
      <c r="G886" s="3">
        <v>4.8939179999999999E-5</v>
      </c>
      <c r="H886">
        <v>-63.45</v>
      </c>
      <c r="I886" s="3">
        <v>0.97135910000000003</v>
      </c>
      <c r="J886">
        <v>149.70099999999999</v>
      </c>
      <c r="L886">
        <f t="shared" si="52"/>
        <v>23.221875000000001</v>
      </c>
      <c r="M886" s="3">
        <f t="shared" si="53"/>
        <v>-0.34425702387865881</v>
      </c>
      <c r="N886" s="3">
        <f t="shared" si="54"/>
        <v>-63.649262432431833</v>
      </c>
      <c r="O886" s="3">
        <f t="shared" si="55"/>
        <v>-0.25240373721561532</v>
      </c>
    </row>
    <row r="887" spans="2:15" x14ac:dyDescent="0.25">
      <c r="B887">
        <v>23.231249999999999</v>
      </c>
      <c r="C887" s="3">
        <v>0.96302569999999998</v>
      </c>
      <c r="D887">
        <v>153.18700000000001</v>
      </c>
      <c r="E887" s="3">
        <v>3.4873240000000001E-4</v>
      </c>
      <c r="F887">
        <v>-179.97499999999999</v>
      </c>
      <c r="G887" s="3">
        <v>5.7648800000000003E-5</v>
      </c>
      <c r="H887">
        <v>-58.68</v>
      </c>
      <c r="I887" s="3">
        <v>0.97368440000000001</v>
      </c>
      <c r="J887">
        <v>148.49</v>
      </c>
      <c r="L887">
        <f t="shared" si="52"/>
        <v>23.231249999999999</v>
      </c>
      <c r="M887" s="3">
        <f t="shared" si="53"/>
        <v>-0.32724245648639355</v>
      </c>
      <c r="N887" s="3">
        <f t="shared" si="54"/>
        <v>-69.15015402709858</v>
      </c>
      <c r="O887" s="3">
        <f t="shared" si="55"/>
        <v>-0.23163576076929479</v>
      </c>
    </row>
    <row r="888" spans="2:15" x14ac:dyDescent="0.25">
      <c r="B888">
        <v>23.240625000000001</v>
      </c>
      <c r="C888" s="3">
        <v>0.9636207</v>
      </c>
      <c r="D888">
        <v>151.95500000000001</v>
      </c>
      <c r="E888" s="3">
        <v>1.3948599999999999E-3</v>
      </c>
      <c r="F888">
        <v>-43.902999999999999</v>
      </c>
      <c r="G888" s="3">
        <v>1.7051699999999999E-4</v>
      </c>
      <c r="H888">
        <v>-152.38200000000001</v>
      </c>
      <c r="I888" s="3">
        <v>0.97437700000000005</v>
      </c>
      <c r="J888">
        <v>147.33600000000001</v>
      </c>
      <c r="L888">
        <f t="shared" si="52"/>
        <v>23.240625000000001</v>
      </c>
      <c r="M888" s="3">
        <f t="shared" si="53"/>
        <v>-0.3218775856943793</v>
      </c>
      <c r="N888" s="3">
        <f t="shared" si="54"/>
        <v>-57.109387593737829</v>
      </c>
      <c r="O888" s="3">
        <f t="shared" si="55"/>
        <v>-0.2254595207218309</v>
      </c>
    </row>
    <row r="889" spans="2:15" x14ac:dyDescent="0.25">
      <c r="B889">
        <v>23.25</v>
      </c>
      <c r="C889" s="3">
        <v>0.96455259999999998</v>
      </c>
      <c r="D889">
        <v>150.74199999999999</v>
      </c>
      <c r="E889" s="3">
        <v>6.974921E-4</v>
      </c>
      <c r="F889">
        <v>-15.172000000000001</v>
      </c>
      <c r="G889" s="3">
        <v>8.7452430000000005E-5</v>
      </c>
      <c r="H889">
        <v>-132.66499999999999</v>
      </c>
      <c r="I889" s="3">
        <v>0.97541800000000001</v>
      </c>
      <c r="J889">
        <v>146.15199999999999</v>
      </c>
      <c r="L889">
        <f t="shared" si="52"/>
        <v>23.25</v>
      </c>
      <c r="M889" s="3">
        <f t="shared" si="53"/>
        <v>-0.3134816793886992</v>
      </c>
      <c r="N889" s="3">
        <f t="shared" si="54"/>
        <v>-63.129214139462547</v>
      </c>
      <c r="O889" s="3">
        <f t="shared" si="55"/>
        <v>-0.21618468724203202</v>
      </c>
    </row>
    <row r="890" spans="2:15" x14ac:dyDescent="0.25">
      <c r="B890">
        <v>23.259374999999999</v>
      </c>
      <c r="C890" s="3">
        <v>0.96404529999999999</v>
      </c>
      <c r="D890">
        <v>149.51400000000001</v>
      </c>
      <c r="E890" s="3">
        <v>8.2372399999999996E-4</v>
      </c>
      <c r="F890">
        <v>169.76</v>
      </c>
      <c r="G890" s="3">
        <v>4.7156919999999997E-5</v>
      </c>
      <c r="H890">
        <v>121.746</v>
      </c>
      <c r="I890" s="3">
        <v>0.97697330000000004</v>
      </c>
      <c r="J890">
        <v>145.09299999999999</v>
      </c>
      <c r="L890">
        <f t="shared" si="52"/>
        <v>23.259374999999999</v>
      </c>
      <c r="M890" s="3">
        <f t="shared" si="53"/>
        <v>-0.31805116680234435</v>
      </c>
      <c r="N890" s="3">
        <f t="shared" si="54"/>
        <v>-61.684365604795879</v>
      </c>
      <c r="O890" s="3">
        <f t="shared" si="55"/>
        <v>-0.20234610169651499</v>
      </c>
    </row>
    <row r="891" spans="2:15" x14ac:dyDescent="0.25">
      <c r="B891">
        <v>23.268750000000001</v>
      </c>
      <c r="C891" s="3">
        <v>0.96297710000000003</v>
      </c>
      <c r="D891">
        <v>148.34</v>
      </c>
      <c r="E891" s="3">
        <v>5.0921090000000005E-4</v>
      </c>
      <c r="F891">
        <v>63.21</v>
      </c>
      <c r="G891" s="3">
        <v>2.012409E-4</v>
      </c>
      <c r="H891">
        <v>-105.288</v>
      </c>
      <c r="I891" s="3">
        <v>0.97785889999999998</v>
      </c>
      <c r="J891">
        <v>143.97200000000001</v>
      </c>
      <c r="L891">
        <f t="shared" si="52"/>
        <v>23.268750000000001</v>
      </c>
      <c r="M891" s="3">
        <f t="shared" si="53"/>
        <v>-0.32768080915805026</v>
      </c>
      <c r="N891" s="3">
        <f t="shared" si="54"/>
        <v>-65.862046171098697</v>
      </c>
      <c r="O891" s="3">
        <f t="shared" si="55"/>
        <v>-0.19447614294536122</v>
      </c>
    </row>
    <row r="892" spans="2:15" x14ac:dyDescent="0.25">
      <c r="B892">
        <v>23.278124999999999</v>
      </c>
      <c r="C892" s="3">
        <v>0.96303660000000002</v>
      </c>
      <c r="D892">
        <v>147.08699999999999</v>
      </c>
      <c r="E892" s="3">
        <v>2.113746E-4</v>
      </c>
      <c r="F892">
        <v>-16.795000000000002</v>
      </c>
      <c r="G892" s="3">
        <v>1.5979349999999999E-4</v>
      </c>
      <c r="H892">
        <v>174.45599999999999</v>
      </c>
      <c r="I892" s="3">
        <v>0.97831520000000005</v>
      </c>
      <c r="J892">
        <v>142.79599999999999</v>
      </c>
      <c r="L892">
        <f t="shared" si="52"/>
        <v>23.278124999999999</v>
      </c>
      <c r="M892" s="3">
        <f t="shared" si="53"/>
        <v>-0.32714414585848062</v>
      </c>
      <c r="N892" s="3">
        <f t="shared" si="54"/>
        <v>-73.498944024828532</v>
      </c>
      <c r="O892" s="3">
        <f t="shared" si="55"/>
        <v>-0.19042397651116372</v>
      </c>
    </row>
    <row r="893" spans="2:15" x14ac:dyDescent="0.25">
      <c r="B893">
        <v>23.287500000000001</v>
      </c>
      <c r="C893" s="3">
        <v>0.9634182</v>
      </c>
      <c r="D893">
        <v>145.87799999999999</v>
      </c>
      <c r="E893" s="3">
        <v>8.29483E-4</v>
      </c>
      <c r="F893">
        <v>55.383000000000003</v>
      </c>
      <c r="G893" s="3">
        <v>5.1806209999999999E-5</v>
      </c>
      <c r="H893">
        <v>105.92</v>
      </c>
      <c r="I893" s="3">
        <v>0.97852419999999996</v>
      </c>
      <c r="J893">
        <v>141.69399999999999</v>
      </c>
      <c r="L893">
        <f t="shared" si="52"/>
        <v>23.287500000000001</v>
      </c>
      <c r="M893" s="3">
        <f t="shared" si="53"/>
        <v>-0.32370307313854285</v>
      </c>
      <c r="N893" s="3">
        <f t="shared" si="54"/>
        <v>-61.623850205615753</v>
      </c>
      <c r="O893" s="3">
        <f t="shared" si="55"/>
        <v>-0.18856858567913376</v>
      </c>
    </row>
    <row r="894" spans="2:15" x14ac:dyDescent="0.25">
      <c r="B894">
        <v>23.296875</v>
      </c>
      <c r="C894" s="3">
        <v>0.9642771</v>
      </c>
      <c r="D894">
        <v>144.71899999999999</v>
      </c>
      <c r="E894" s="3">
        <v>1.366066E-3</v>
      </c>
      <c r="F894">
        <v>-31.004000000000001</v>
      </c>
      <c r="G894" s="3">
        <v>6.2081629999999994E-5</v>
      </c>
      <c r="H894">
        <v>85.417000000000002</v>
      </c>
      <c r="I894" s="3">
        <v>0.97781340000000005</v>
      </c>
      <c r="J894">
        <v>140.53100000000001</v>
      </c>
      <c r="L894">
        <f t="shared" si="52"/>
        <v>23.296875</v>
      </c>
      <c r="M894" s="3">
        <f t="shared" si="53"/>
        <v>-0.31596293795865993</v>
      </c>
      <c r="N894" s="3">
        <f t="shared" si="54"/>
        <v>-57.290566353596702</v>
      </c>
      <c r="O894" s="3">
        <f t="shared" si="55"/>
        <v>-0.19488030879523555</v>
      </c>
    </row>
    <row r="895" spans="2:15" x14ac:dyDescent="0.25">
      <c r="B895">
        <v>23.306249999999999</v>
      </c>
      <c r="C895" s="3">
        <v>0.96419330000000003</v>
      </c>
      <c r="D895">
        <v>143.50200000000001</v>
      </c>
      <c r="E895" s="3">
        <v>8.9052499999999998E-4</v>
      </c>
      <c r="F895">
        <v>168.70599999999999</v>
      </c>
      <c r="G895" s="3">
        <v>7.9136920000000006E-5</v>
      </c>
      <c r="H895">
        <v>-129.96899999999999</v>
      </c>
      <c r="I895" s="3">
        <v>0.97631889999999999</v>
      </c>
      <c r="J895">
        <v>139.352</v>
      </c>
      <c r="L895">
        <f t="shared" si="52"/>
        <v>23.306249999999999</v>
      </c>
      <c r="M895" s="3">
        <f t="shared" si="53"/>
        <v>-0.31671781348293837</v>
      </c>
      <c r="N895" s="3">
        <f t="shared" si="54"/>
        <v>-61.007077678767246</v>
      </c>
      <c r="O895" s="3">
        <f t="shared" si="55"/>
        <v>-0.20816606697545437</v>
      </c>
    </row>
    <row r="896" spans="2:15" x14ac:dyDescent="0.25">
      <c r="B896">
        <v>23.315625000000001</v>
      </c>
      <c r="C896" s="3">
        <v>0.96438849999999998</v>
      </c>
      <c r="D896">
        <v>142.32</v>
      </c>
      <c r="E896" s="3">
        <v>9.8125860000000003E-4</v>
      </c>
      <c r="F896">
        <v>-82.488</v>
      </c>
      <c r="G896" s="3">
        <v>8.4005999999999995E-5</v>
      </c>
      <c r="H896">
        <v>-12.548999999999999</v>
      </c>
      <c r="I896" s="3">
        <v>0.97532300000000005</v>
      </c>
      <c r="J896">
        <v>138.16300000000001</v>
      </c>
      <c r="L896">
        <f t="shared" si="52"/>
        <v>23.315625000000001</v>
      </c>
      <c r="M896" s="3">
        <f t="shared" si="53"/>
        <v>-0.31495954151009331</v>
      </c>
      <c r="N896" s="3">
        <f t="shared" si="54"/>
        <v>-60.164330479253778</v>
      </c>
      <c r="O896" s="3">
        <f t="shared" si="55"/>
        <v>-0.21703068321614455</v>
      </c>
    </row>
    <row r="897" spans="2:15" x14ac:dyDescent="0.25">
      <c r="B897">
        <v>23.324999999999999</v>
      </c>
      <c r="C897" s="3">
        <v>0.96707810000000005</v>
      </c>
      <c r="D897">
        <v>141.13300000000001</v>
      </c>
      <c r="E897" s="3">
        <v>2.308423E-3</v>
      </c>
      <c r="F897">
        <v>-104.027</v>
      </c>
      <c r="G897" s="3">
        <v>1.9721840000000001E-5</v>
      </c>
      <c r="H897">
        <v>23.507000000000001</v>
      </c>
      <c r="I897" s="3">
        <v>0.97530810000000001</v>
      </c>
      <c r="J897">
        <v>136.96600000000001</v>
      </c>
      <c r="L897">
        <f t="shared" si="52"/>
        <v>23.324999999999999</v>
      </c>
      <c r="M897" s="3">
        <f t="shared" si="53"/>
        <v>-0.29076902859030024</v>
      </c>
      <c r="N897" s="3">
        <f t="shared" si="54"/>
        <v>-52.733692144871711</v>
      </c>
      <c r="O897" s="3">
        <f t="shared" si="55"/>
        <v>-0.21716337848139491</v>
      </c>
    </row>
    <row r="898" spans="2:15" x14ac:dyDescent="0.25">
      <c r="B898">
        <v>23.334375000000001</v>
      </c>
      <c r="C898" s="3">
        <v>0.9658582</v>
      </c>
      <c r="D898">
        <v>139.99700000000001</v>
      </c>
      <c r="E898" s="3">
        <v>4.9552350000000005E-4</v>
      </c>
      <c r="F898">
        <v>-158.595</v>
      </c>
      <c r="G898" s="3">
        <v>8.8499500000000002E-5</v>
      </c>
      <c r="H898">
        <v>-169.87899999999999</v>
      </c>
      <c r="I898" s="3">
        <v>0.97491019999999995</v>
      </c>
      <c r="J898">
        <v>135.774</v>
      </c>
      <c r="L898">
        <f t="shared" si="52"/>
        <v>23.334375000000001</v>
      </c>
      <c r="M898" s="3">
        <f t="shared" si="53"/>
        <v>-0.30173257475193094</v>
      </c>
      <c r="N898" s="3">
        <f t="shared" si="54"/>
        <v>-66.098714889030617</v>
      </c>
      <c r="O898" s="3">
        <f t="shared" si="55"/>
        <v>-0.22070771557939384</v>
      </c>
    </row>
    <row r="899" spans="2:15" x14ac:dyDescent="0.25">
      <c r="B899">
        <v>23.34375</v>
      </c>
      <c r="C899" s="3">
        <v>0.96621760000000001</v>
      </c>
      <c r="D899">
        <v>138.78200000000001</v>
      </c>
      <c r="E899" s="3">
        <v>1.2797570000000001E-3</v>
      </c>
      <c r="F899">
        <v>54.110999999999997</v>
      </c>
      <c r="G899" s="3">
        <v>4.0966710000000003E-5</v>
      </c>
      <c r="H899">
        <v>50.692</v>
      </c>
      <c r="I899" s="3">
        <v>0.97299729999999995</v>
      </c>
      <c r="J899">
        <v>134.52099999999999</v>
      </c>
      <c r="L899">
        <f t="shared" si="52"/>
        <v>23.34375</v>
      </c>
      <c r="M899" s="3">
        <f t="shared" si="53"/>
        <v>-0.29850111895508591</v>
      </c>
      <c r="N899" s="3">
        <f t="shared" si="54"/>
        <v>-57.857449725445974</v>
      </c>
      <c r="O899" s="3">
        <f t="shared" si="55"/>
        <v>-0.23776729734063068</v>
      </c>
    </row>
    <row r="900" spans="2:15" x14ac:dyDescent="0.25">
      <c r="B900">
        <v>23.353124999999999</v>
      </c>
      <c r="C900" s="3">
        <v>0.96490520000000002</v>
      </c>
      <c r="D900">
        <v>137.65600000000001</v>
      </c>
      <c r="E900" s="3">
        <v>2.1640269999999998E-3</v>
      </c>
      <c r="F900">
        <v>147.51900000000001</v>
      </c>
      <c r="G900" s="3">
        <v>4.3981450000000002E-5</v>
      </c>
      <c r="H900">
        <v>176.25899999999999</v>
      </c>
      <c r="I900" s="3">
        <v>0.97210050000000003</v>
      </c>
      <c r="J900">
        <v>133.30000000000001</v>
      </c>
      <c r="L900">
        <f t="shared" si="52"/>
        <v>23.353124999999999</v>
      </c>
      <c r="M900" s="3">
        <f t="shared" si="53"/>
        <v>-0.31030706243623168</v>
      </c>
      <c r="N900" s="3">
        <f t="shared" si="54"/>
        <v>-53.29474649905557</v>
      </c>
      <c r="O900" s="3">
        <f t="shared" si="55"/>
        <v>-0.24577666980443441</v>
      </c>
    </row>
    <row r="901" spans="2:15" x14ac:dyDescent="0.25">
      <c r="B901">
        <v>23.362500000000001</v>
      </c>
      <c r="C901" s="3">
        <v>0.96566770000000002</v>
      </c>
      <c r="D901">
        <v>136.47800000000001</v>
      </c>
      <c r="E901" s="3">
        <v>1.0992140000000001E-3</v>
      </c>
      <c r="F901">
        <v>-56.863</v>
      </c>
      <c r="G901" s="3">
        <v>3.0654239999999998E-5</v>
      </c>
      <c r="H901">
        <v>-38.83</v>
      </c>
      <c r="I901" s="3">
        <v>0.97474400000000005</v>
      </c>
      <c r="J901">
        <v>132.06299999999999</v>
      </c>
      <c r="L901">
        <f t="shared" si="52"/>
        <v>23.362500000000001</v>
      </c>
      <c r="M901" s="3">
        <f t="shared" si="53"/>
        <v>-0.3034458957914431</v>
      </c>
      <c r="N901" s="3">
        <f t="shared" si="54"/>
        <v>-59.178354978251868</v>
      </c>
      <c r="O901" s="3">
        <f t="shared" si="55"/>
        <v>-0.22218858830168717</v>
      </c>
    </row>
    <row r="902" spans="2:15" x14ac:dyDescent="0.25">
      <c r="B902">
        <v>23.371874999999999</v>
      </c>
      <c r="C902" s="3">
        <v>0.96611119999999995</v>
      </c>
      <c r="D902">
        <v>135.334</v>
      </c>
      <c r="E902" s="3">
        <v>2.2170610000000002E-3</v>
      </c>
      <c r="F902">
        <v>15.468</v>
      </c>
      <c r="G902" s="3">
        <v>2.0120310000000001E-4</v>
      </c>
      <c r="H902">
        <v>-173.649</v>
      </c>
      <c r="I902" s="3">
        <v>0.97440179999999998</v>
      </c>
      <c r="J902">
        <v>130.85599999999999</v>
      </c>
      <c r="L902">
        <f t="shared" si="52"/>
        <v>23.371874999999999</v>
      </c>
      <c r="M902" s="3">
        <f t="shared" si="53"/>
        <v>-0.29945766285012559</v>
      </c>
      <c r="N902" s="3">
        <f t="shared" si="54"/>
        <v>-53.084447151702619</v>
      </c>
      <c r="O902" s="3">
        <f t="shared" si="55"/>
        <v>-0.22523844887618574</v>
      </c>
    </row>
    <row r="903" spans="2:15" x14ac:dyDescent="0.25">
      <c r="B903">
        <v>23.381250000000001</v>
      </c>
      <c r="C903" s="3">
        <v>0.96543029999999996</v>
      </c>
      <c r="D903">
        <v>134.16300000000001</v>
      </c>
      <c r="E903" s="3">
        <v>6.538154E-4</v>
      </c>
      <c r="F903">
        <v>12.254</v>
      </c>
      <c r="G903" s="3">
        <v>3.2142669999999998E-5</v>
      </c>
      <c r="H903">
        <v>-28.088999999999999</v>
      </c>
      <c r="I903" s="3">
        <v>0.97513170000000005</v>
      </c>
      <c r="J903">
        <v>129.62299999999999</v>
      </c>
      <c r="L903">
        <f t="shared" si="52"/>
        <v>23.381250000000001</v>
      </c>
      <c r="M903" s="3">
        <f t="shared" si="53"/>
        <v>-0.30558149969188209</v>
      </c>
      <c r="N903" s="3">
        <f t="shared" si="54"/>
        <v>-63.690897084832955</v>
      </c>
      <c r="O903" s="3">
        <f t="shared" si="55"/>
        <v>-0.2187345020160274</v>
      </c>
    </row>
    <row r="904" spans="2:15" x14ac:dyDescent="0.25">
      <c r="B904">
        <v>23.390625</v>
      </c>
      <c r="C904" s="3">
        <v>0.96620010000000001</v>
      </c>
      <c r="D904">
        <v>132.91200000000001</v>
      </c>
      <c r="E904" s="3">
        <v>6.535E-4</v>
      </c>
      <c r="F904">
        <v>-104.51600000000001</v>
      </c>
      <c r="G904" s="3">
        <v>1.269086E-4</v>
      </c>
      <c r="H904">
        <v>-71.125</v>
      </c>
      <c r="I904" s="3">
        <v>0.97787840000000004</v>
      </c>
      <c r="J904">
        <v>128.37700000000001</v>
      </c>
      <c r="L904">
        <f t="shared" si="52"/>
        <v>23.390625</v>
      </c>
      <c r="M904" s="3">
        <f t="shared" si="53"/>
        <v>-0.29865843801573239</v>
      </c>
      <c r="N904" s="3">
        <f t="shared" si="54"/>
        <v>-63.695088161668735</v>
      </c>
      <c r="O904" s="3">
        <f t="shared" si="55"/>
        <v>-0.19430293476658547</v>
      </c>
    </row>
    <row r="905" spans="2:15" x14ac:dyDescent="0.25">
      <c r="B905">
        <v>23.4</v>
      </c>
      <c r="C905" s="3">
        <v>0.96627490000000005</v>
      </c>
      <c r="D905">
        <v>131.77000000000001</v>
      </c>
      <c r="E905" s="3">
        <v>1.417485E-3</v>
      </c>
      <c r="F905">
        <v>-148.24100000000001</v>
      </c>
      <c r="G905" s="3">
        <v>7.925579E-5</v>
      </c>
      <c r="H905">
        <v>88.200999999999993</v>
      </c>
      <c r="I905" s="3">
        <v>0.97793669999999999</v>
      </c>
      <c r="J905">
        <v>127.151</v>
      </c>
      <c r="L905">
        <f t="shared" si="52"/>
        <v>23.4</v>
      </c>
      <c r="M905" s="3">
        <f t="shared" si="53"/>
        <v>-0.29798603134009405</v>
      </c>
      <c r="N905" s="3">
        <f t="shared" si="54"/>
        <v>-56.969630563363502</v>
      </c>
      <c r="O905" s="3">
        <f t="shared" si="55"/>
        <v>-0.1937851073236449</v>
      </c>
    </row>
    <row r="906" spans="2:15" x14ac:dyDescent="0.25">
      <c r="B906">
        <v>23.409375000000001</v>
      </c>
      <c r="C906" s="3">
        <v>0.9666825</v>
      </c>
      <c r="D906">
        <v>130.602</v>
      </c>
      <c r="E906" s="3">
        <v>4.9275830000000004E-4</v>
      </c>
      <c r="F906">
        <v>134.71299999999999</v>
      </c>
      <c r="G906" s="3">
        <v>1.247504E-4</v>
      </c>
      <c r="H906">
        <v>176.417</v>
      </c>
      <c r="I906" s="3">
        <v>0.97915390000000002</v>
      </c>
      <c r="J906">
        <v>126.00700000000001</v>
      </c>
      <c r="L906">
        <f t="shared" ref="L906:L969" si="56">B906</f>
        <v>23.409375000000001</v>
      </c>
      <c r="M906" s="3">
        <f t="shared" ref="M906:M969" si="57">20*LOG10(C906)</f>
        <v>-0.29432286869724456</v>
      </c>
      <c r="N906" s="3">
        <f t="shared" ref="N906:N969" si="58">20*LOG10(E906)</f>
        <v>-66.147321034979868</v>
      </c>
      <c r="O906" s="3">
        <f t="shared" ref="O906:O969" si="59">20*LOG10(I906)</f>
        <v>-0.18298083875207719</v>
      </c>
    </row>
    <row r="907" spans="2:15" x14ac:dyDescent="0.25">
      <c r="B907">
        <v>23.418749999999999</v>
      </c>
      <c r="C907" s="3">
        <v>0.96764349999999999</v>
      </c>
      <c r="D907">
        <v>129.43299999999999</v>
      </c>
      <c r="E907" s="3">
        <v>1.1802939999999999E-3</v>
      </c>
      <c r="F907">
        <v>48.414000000000001</v>
      </c>
      <c r="G907" s="3">
        <v>6.5742009999999996E-5</v>
      </c>
      <c r="H907">
        <v>-90.835999999999999</v>
      </c>
      <c r="I907" s="3">
        <v>0.98007080000000002</v>
      </c>
      <c r="J907">
        <v>124.878</v>
      </c>
      <c r="L907">
        <f t="shared" si="56"/>
        <v>23.418749999999999</v>
      </c>
      <c r="M907" s="3">
        <f t="shared" si="57"/>
        <v>-0.28569232696959501</v>
      </c>
      <c r="N907" s="3">
        <f t="shared" si="58"/>
        <v>-58.56019601194356</v>
      </c>
      <c r="O907" s="3">
        <f t="shared" si="59"/>
        <v>-0.17485099760566597</v>
      </c>
    </row>
    <row r="908" spans="2:15" x14ac:dyDescent="0.25">
      <c r="B908">
        <v>23.428125000000001</v>
      </c>
      <c r="C908" s="3">
        <v>0.96717500000000001</v>
      </c>
      <c r="D908">
        <v>128.27500000000001</v>
      </c>
      <c r="E908" s="3">
        <v>6.7650939999999997E-4</v>
      </c>
      <c r="F908">
        <v>46.453000000000003</v>
      </c>
      <c r="G908" s="3">
        <v>1.417765E-5</v>
      </c>
      <c r="H908">
        <v>117.57</v>
      </c>
      <c r="I908" s="3">
        <v>0.98135879999999998</v>
      </c>
      <c r="J908">
        <v>123.708</v>
      </c>
      <c r="L908">
        <f t="shared" si="56"/>
        <v>23.428125000000001</v>
      </c>
      <c r="M908" s="3">
        <f t="shared" si="57"/>
        <v>-0.28989875705589535</v>
      </c>
      <c r="N908" s="3">
        <f t="shared" si="58"/>
        <v>-63.394523291311856</v>
      </c>
      <c r="O908" s="3">
        <f t="shared" si="59"/>
        <v>-0.16344357573147617</v>
      </c>
    </row>
    <row r="909" spans="2:15" x14ac:dyDescent="0.25">
      <c r="B909">
        <v>23.4375</v>
      </c>
      <c r="C909" s="3">
        <v>0.96853020000000001</v>
      </c>
      <c r="D909">
        <v>127.069</v>
      </c>
      <c r="E909" s="3">
        <v>9.1030929999999998E-4</v>
      </c>
      <c r="F909">
        <v>75.197999999999993</v>
      </c>
      <c r="G909" s="3">
        <v>5.8034990000000002E-5</v>
      </c>
      <c r="H909">
        <v>-46.55</v>
      </c>
      <c r="I909" s="3">
        <v>0.98133510000000002</v>
      </c>
      <c r="J909">
        <v>122.568</v>
      </c>
      <c r="L909">
        <f t="shared" si="56"/>
        <v>23.4375</v>
      </c>
      <c r="M909" s="3">
        <f t="shared" si="57"/>
        <v>-0.27773665761977473</v>
      </c>
      <c r="N909" s="3">
        <f t="shared" si="58"/>
        <v>-60.816220407200845</v>
      </c>
      <c r="O909" s="3">
        <f t="shared" si="59"/>
        <v>-0.16365334413645446</v>
      </c>
    </row>
    <row r="910" spans="2:15" x14ac:dyDescent="0.25">
      <c r="B910">
        <v>23.446874999999999</v>
      </c>
      <c r="C910" s="3">
        <v>0.96789760000000002</v>
      </c>
      <c r="D910">
        <v>125.919</v>
      </c>
      <c r="E910" s="3">
        <v>1.108358E-3</v>
      </c>
      <c r="F910">
        <v>53.179000000000002</v>
      </c>
      <c r="G910" s="3">
        <v>5.2886319999999997E-5</v>
      </c>
      <c r="H910">
        <v>56.503</v>
      </c>
      <c r="I910" s="3">
        <v>0.98073330000000003</v>
      </c>
      <c r="J910">
        <v>121.486</v>
      </c>
      <c r="L910">
        <f t="shared" si="56"/>
        <v>23.446874999999999</v>
      </c>
      <c r="M910" s="3">
        <f t="shared" si="57"/>
        <v>-0.28341174034737121</v>
      </c>
      <c r="N910" s="3">
        <f t="shared" si="58"/>
        <v>-59.106398793736837</v>
      </c>
      <c r="O910" s="3">
        <f t="shared" si="59"/>
        <v>-0.1689815666878226</v>
      </c>
    </row>
    <row r="911" spans="2:15" x14ac:dyDescent="0.25">
      <c r="B911">
        <v>23.456250000000001</v>
      </c>
      <c r="C911" s="3">
        <v>0.96766799999999997</v>
      </c>
      <c r="D911">
        <v>124.794</v>
      </c>
      <c r="E911" s="3">
        <v>7.3335239999999997E-4</v>
      </c>
      <c r="F911">
        <v>70.111000000000004</v>
      </c>
      <c r="G911" s="3">
        <v>1.2457359999999999E-4</v>
      </c>
      <c r="H911">
        <v>99.674000000000007</v>
      </c>
      <c r="I911" s="3">
        <v>0.98088379999999997</v>
      </c>
      <c r="J911">
        <v>120.32899999999999</v>
      </c>
      <c r="L911">
        <f t="shared" si="56"/>
        <v>23.456250000000001</v>
      </c>
      <c r="M911" s="3">
        <f t="shared" si="57"/>
        <v>-0.28547240961143966</v>
      </c>
      <c r="N911" s="3">
        <f t="shared" si="58"/>
        <v>-62.693745647754319</v>
      </c>
      <c r="O911" s="3">
        <f t="shared" si="59"/>
        <v>-0.16764876183707655</v>
      </c>
    </row>
    <row r="912" spans="2:15" x14ac:dyDescent="0.25">
      <c r="B912">
        <v>23.465624999999999</v>
      </c>
      <c r="C912" s="3">
        <v>0.96766180000000002</v>
      </c>
      <c r="D912">
        <v>123.596</v>
      </c>
      <c r="E912" s="3">
        <v>9.5184350000000002E-4</v>
      </c>
      <c r="F912">
        <v>98.908000000000001</v>
      </c>
      <c r="G912" s="3">
        <v>4.0365270000000003E-5</v>
      </c>
      <c r="H912">
        <v>45.709000000000003</v>
      </c>
      <c r="I912" s="3">
        <v>0.98087219999999997</v>
      </c>
      <c r="J912">
        <v>119.242</v>
      </c>
      <c r="L912">
        <f t="shared" si="56"/>
        <v>23.465624999999999</v>
      </c>
      <c r="M912" s="3">
        <f t="shared" si="57"/>
        <v>-0.28552806164114108</v>
      </c>
      <c r="N912" s="3">
        <f t="shared" si="58"/>
        <v>-60.428689029655274</v>
      </c>
      <c r="O912" s="3">
        <f t="shared" si="59"/>
        <v>-0.16775148237908352</v>
      </c>
    </row>
    <row r="913" spans="2:15" x14ac:dyDescent="0.25">
      <c r="B913">
        <v>23.475000000000001</v>
      </c>
      <c r="C913" s="3">
        <v>0.96766969999999997</v>
      </c>
      <c r="D913">
        <v>122.41200000000001</v>
      </c>
      <c r="E913" s="3">
        <v>5.5046200000000004E-4</v>
      </c>
      <c r="F913">
        <v>14.132999999999999</v>
      </c>
      <c r="G913" s="3">
        <v>6.3172870000000004E-5</v>
      </c>
      <c r="H913">
        <v>49.651000000000003</v>
      </c>
      <c r="I913" s="3">
        <v>0.98147969999999995</v>
      </c>
      <c r="J913">
        <v>118.08799999999999</v>
      </c>
      <c r="L913">
        <f t="shared" si="56"/>
        <v>23.475000000000001</v>
      </c>
      <c r="M913" s="3">
        <f t="shared" si="57"/>
        <v>-0.28545715024622947</v>
      </c>
      <c r="N913" s="3">
        <f t="shared" si="58"/>
        <v>-65.185453125486035</v>
      </c>
      <c r="O913" s="3">
        <f t="shared" si="59"/>
        <v>-0.1623735701670144</v>
      </c>
    </row>
    <row r="914" spans="2:15" x14ac:dyDescent="0.25">
      <c r="B914">
        <v>23.484375</v>
      </c>
      <c r="C914" s="3">
        <v>0.96665219999999996</v>
      </c>
      <c r="D914">
        <v>121.17700000000001</v>
      </c>
      <c r="E914" s="3">
        <v>1.3072890000000001E-3</v>
      </c>
      <c r="F914">
        <v>113.054</v>
      </c>
      <c r="G914" s="3">
        <v>1.003487E-4</v>
      </c>
      <c r="H914">
        <v>-55.817</v>
      </c>
      <c r="I914" s="3">
        <v>0.9810622</v>
      </c>
      <c r="J914">
        <v>116.946</v>
      </c>
      <c r="L914">
        <f t="shared" si="56"/>
        <v>23.484375</v>
      </c>
      <c r="M914" s="3">
        <f t="shared" si="57"/>
        <v>-0.29459512621794726</v>
      </c>
      <c r="N914" s="3">
        <f t="shared" si="58"/>
        <v>-57.672567862298948</v>
      </c>
      <c r="O914" s="3">
        <f t="shared" si="59"/>
        <v>-0.16606914372760589</v>
      </c>
    </row>
    <row r="915" spans="2:15" x14ac:dyDescent="0.25">
      <c r="B915">
        <v>23.493749999999999</v>
      </c>
      <c r="C915" s="3">
        <v>0.96724869999999996</v>
      </c>
      <c r="D915">
        <v>120.08199999999999</v>
      </c>
      <c r="E915" s="3">
        <v>6.977207E-4</v>
      </c>
      <c r="F915">
        <v>-100.627</v>
      </c>
      <c r="G915" s="3">
        <v>9.6582550000000002E-5</v>
      </c>
      <c r="H915">
        <v>-30.98</v>
      </c>
      <c r="I915" s="3">
        <v>0.98080100000000003</v>
      </c>
      <c r="J915">
        <v>115.709</v>
      </c>
      <c r="L915">
        <f t="shared" si="56"/>
        <v>23.493749999999999</v>
      </c>
      <c r="M915" s="3">
        <f t="shared" si="57"/>
        <v>-0.28923690612154757</v>
      </c>
      <c r="N915" s="3">
        <f t="shared" si="58"/>
        <v>-63.126367843343374</v>
      </c>
      <c r="O915" s="3">
        <f t="shared" si="59"/>
        <v>-0.16838200059435124</v>
      </c>
    </row>
    <row r="916" spans="2:15" x14ac:dyDescent="0.25">
      <c r="B916">
        <v>23.503125000000001</v>
      </c>
      <c r="C916" s="3">
        <v>0.96826190000000001</v>
      </c>
      <c r="D916">
        <v>118.845</v>
      </c>
      <c r="E916" s="3">
        <v>5.8759549999999995E-4</v>
      </c>
      <c r="F916">
        <v>-83.742999999999995</v>
      </c>
      <c r="G916" s="3">
        <v>1.627559E-5</v>
      </c>
      <c r="H916">
        <v>93.745000000000005</v>
      </c>
      <c r="I916" s="3">
        <v>0.98032390000000003</v>
      </c>
      <c r="J916">
        <v>114.581</v>
      </c>
      <c r="L916">
        <f t="shared" si="56"/>
        <v>23.503125000000001</v>
      </c>
      <c r="M916" s="3">
        <f t="shared" si="57"/>
        <v>-0.28014313604851243</v>
      </c>
      <c r="N916" s="3">
        <f t="shared" si="58"/>
        <v>-64.618430776786482</v>
      </c>
      <c r="O916" s="3">
        <f t="shared" si="59"/>
        <v>-0.17260818529893099</v>
      </c>
    </row>
    <row r="917" spans="2:15" x14ac:dyDescent="0.25">
      <c r="B917">
        <v>23.512499999999999</v>
      </c>
      <c r="C917" s="3">
        <v>0.9692037</v>
      </c>
      <c r="D917">
        <v>117.672</v>
      </c>
      <c r="E917" s="3">
        <v>8.0771360000000004E-4</v>
      </c>
      <c r="F917">
        <v>29.78</v>
      </c>
      <c r="G917" s="3">
        <v>3.2879939999999999E-5</v>
      </c>
      <c r="H917">
        <v>-169.02799999999999</v>
      </c>
      <c r="I917" s="3">
        <v>0.98120079999999998</v>
      </c>
      <c r="J917">
        <v>113.339</v>
      </c>
      <c r="L917">
        <f t="shared" si="56"/>
        <v>23.512499999999999</v>
      </c>
      <c r="M917" s="3">
        <f t="shared" si="57"/>
        <v>-0.27169873166223696</v>
      </c>
      <c r="N917" s="3">
        <f t="shared" si="58"/>
        <v>-61.854852091160637</v>
      </c>
      <c r="O917" s="3">
        <f t="shared" si="59"/>
        <v>-0.1648421274654252</v>
      </c>
    </row>
    <row r="918" spans="2:15" x14ac:dyDescent="0.25">
      <c r="B918">
        <v>23.521875000000001</v>
      </c>
      <c r="C918" s="3">
        <v>0.96961220000000004</v>
      </c>
      <c r="D918">
        <v>116.59</v>
      </c>
      <c r="E918" s="3">
        <v>9.1297519999999997E-4</v>
      </c>
      <c r="F918">
        <v>99.587000000000003</v>
      </c>
      <c r="G918" s="3">
        <v>9.7684999999999997E-5</v>
      </c>
      <c r="H918">
        <v>97.311000000000007</v>
      </c>
      <c r="I918" s="3">
        <v>0.98073239999999995</v>
      </c>
      <c r="J918">
        <v>112.185</v>
      </c>
      <c r="L918">
        <f t="shared" si="56"/>
        <v>23.521875000000001</v>
      </c>
      <c r="M918" s="3">
        <f t="shared" si="57"/>
        <v>-0.26803857396531039</v>
      </c>
      <c r="N918" s="3">
        <f t="shared" si="58"/>
        <v>-60.79082038906067</v>
      </c>
      <c r="O918" s="3">
        <f t="shared" si="59"/>
        <v>-0.1689895375645756</v>
      </c>
    </row>
    <row r="919" spans="2:15" x14ac:dyDescent="0.25">
      <c r="B919">
        <v>23.53125</v>
      </c>
      <c r="C919" s="3">
        <v>0.96952349999999998</v>
      </c>
      <c r="D919">
        <v>115.422</v>
      </c>
      <c r="E919" s="3">
        <v>1.4541230000000001E-3</v>
      </c>
      <c r="F919">
        <v>100.943</v>
      </c>
      <c r="G919" s="3">
        <v>9.5117309999999999E-5</v>
      </c>
      <c r="H919">
        <v>-15.932</v>
      </c>
      <c r="I919" s="3">
        <v>0.98011309999999996</v>
      </c>
      <c r="J919">
        <v>110.977</v>
      </c>
      <c r="L919">
        <f t="shared" si="56"/>
        <v>23.53125</v>
      </c>
      <c r="M919" s="3">
        <f t="shared" si="57"/>
        <v>-0.26883319438453546</v>
      </c>
      <c r="N919" s="3">
        <f t="shared" si="58"/>
        <v>-56.747977124533222</v>
      </c>
      <c r="O919" s="3">
        <f t="shared" si="59"/>
        <v>-0.17447612142007271</v>
      </c>
    </row>
    <row r="920" spans="2:15" x14ac:dyDescent="0.25">
      <c r="B920">
        <v>23.540624999999999</v>
      </c>
      <c r="C920" s="3">
        <v>0.96934390000000004</v>
      </c>
      <c r="D920">
        <v>114.31699999999999</v>
      </c>
      <c r="E920" s="3">
        <v>8.7544290000000002E-4</v>
      </c>
      <c r="F920">
        <v>43.296999999999997</v>
      </c>
      <c r="G920" s="3">
        <v>6.8973000000000005E-5</v>
      </c>
      <c r="H920">
        <v>74.370999999999995</v>
      </c>
      <c r="I920" s="3">
        <v>0.98029999999999995</v>
      </c>
      <c r="J920">
        <v>109.76900000000001</v>
      </c>
      <c r="L920">
        <f t="shared" si="56"/>
        <v>23.540624999999999</v>
      </c>
      <c r="M920" s="3">
        <f t="shared" si="57"/>
        <v>-0.27044236660895665</v>
      </c>
      <c r="N920" s="3">
        <f t="shared" si="58"/>
        <v>-61.15544350271567</v>
      </c>
      <c r="O920" s="3">
        <f t="shared" si="59"/>
        <v>-0.17281994724099514</v>
      </c>
    </row>
    <row r="921" spans="2:15" x14ac:dyDescent="0.25">
      <c r="B921">
        <v>23.55</v>
      </c>
      <c r="C921" s="3">
        <v>0.9691919</v>
      </c>
      <c r="D921">
        <v>113.134</v>
      </c>
      <c r="E921" s="3">
        <v>1.2293E-3</v>
      </c>
      <c r="F921">
        <v>16.329000000000001</v>
      </c>
      <c r="G921" s="3">
        <v>6.2891750000000003E-5</v>
      </c>
      <c r="H921">
        <v>111.048</v>
      </c>
      <c r="I921" s="3">
        <v>0.98091700000000004</v>
      </c>
      <c r="J921">
        <v>108.578</v>
      </c>
      <c r="L921">
        <f t="shared" si="56"/>
        <v>23.55</v>
      </c>
      <c r="M921" s="3">
        <f t="shared" si="57"/>
        <v>-0.27180448251900785</v>
      </c>
      <c r="N921" s="3">
        <f t="shared" si="58"/>
        <v>-58.206842367569408</v>
      </c>
      <c r="O921" s="3">
        <f t="shared" si="59"/>
        <v>-0.16735477527532994</v>
      </c>
    </row>
    <row r="922" spans="2:15" x14ac:dyDescent="0.25">
      <c r="B922">
        <v>23.559374999999999</v>
      </c>
      <c r="C922" s="3">
        <v>0.9692923</v>
      </c>
      <c r="D922">
        <v>112.053</v>
      </c>
      <c r="E922" s="3">
        <v>1.4006890000000001E-3</v>
      </c>
      <c r="F922">
        <v>80.382999999999996</v>
      </c>
      <c r="G922" s="3">
        <v>3.3727920000000001E-5</v>
      </c>
      <c r="H922">
        <v>-178.899</v>
      </c>
      <c r="I922" s="3">
        <v>0.98213609999999996</v>
      </c>
      <c r="J922">
        <v>107.41</v>
      </c>
      <c r="L922">
        <f t="shared" si="56"/>
        <v>23.559374999999999</v>
      </c>
      <c r="M922" s="3">
        <f t="shared" si="57"/>
        <v>-0.27090474516706919</v>
      </c>
      <c r="N922" s="3">
        <f t="shared" si="58"/>
        <v>-57.073165639428119</v>
      </c>
      <c r="O922" s="3">
        <f t="shared" si="59"/>
        <v>-0.15656650936541333</v>
      </c>
    </row>
    <row r="923" spans="2:15" x14ac:dyDescent="0.25">
      <c r="B923">
        <v>23.568750000000001</v>
      </c>
      <c r="C923" s="3">
        <v>0.97179459999999995</v>
      </c>
      <c r="D923">
        <v>110.852</v>
      </c>
      <c r="E923" s="3">
        <v>1.758145E-3</v>
      </c>
      <c r="F923">
        <v>94.138000000000005</v>
      </c>
      <c r="G923" s="3">
        <v>7.649957E-5</v>
      </c>
      <c r="H923">
        <v>-125.643</v>
      </c>
      <c r="I923" s="3">
        <v>0.98244160000000003</v>
      </c>
      <c r="J923">
        <v>106.212</v>
      </c>
      <c r="L923">
        <f t="shared" si="56"/>
        <v>23.568750000000001</v>
      </c>
      <c r="M923" s="3">
        <f t="shared" si="57"/>
        <v>-0.24851037046782631</v>
      </c>
      <c r="N923" s="3">
        <f t="shared" si="58"/>
        <v>-55.098906201820341</v>
      </c>
      <c r="O923" s="3">
        <f t="shared" si="59"/>
        <v>-0.15386512544375081</v>
      </c>
    </row>
    <row r="924" spans="2:15" x14ac:dyDescent="0.25">
      <c r="B924">
        <v>23.578125</v>
      </c>
      <c r="C924" s="3">
        <v>0.97097129999999998</v>
      </c>
      <c r="D924">
        <v>109.64400000000001</v>
      </c>
      <c r="E924" s="3">
        <v>8.4802110000000005E-4</v>
      </c>
      <c r="F924">
        <v>-35.037999999999997</v>
      </c>
      <c r="G924" s="3">
        <v>6.4231129999999998E-5</v>
      </c>
      <c r="H924">
        <v>-133.50899999999999</v>
      </c>
      <c r="I924" s="3">
        <v>0.9837224</v>
      </c>
      <c r="J924">
        <v>104.97199999999999</v>
      </c>
      <c r="L924">
        <f t="shared" si="56"/>
        <v>23.578125</v>
      </c>
      <c r="M924" s="3">
        <f t="shared" si="57"/>
        <v>-0.25587213584274898</v>
      </c>
      <c r="N924" s="3">
        <f t="shared" si="58"/>
        <v>-61.431866834592967</v>
      </c>
      <c r="O924" s="3">
        <f t="shared" si="59"/>
        <v>-0.14254878660116657</v>
      </c>
    </row>
    <row r="925" spans="2:15" x14ac:dyDescent="0.25">
      <c r="B925">
        <v>23.587499999999999</v>
      </c>
      <c r="C925" s="3">
        <v>0.9714893</v>
      </c>
      <c r="D925">
        <v>108.456</v>
      </c>
      <c r="E925" s="3">
        <v>3.2718120000000002E-4</v>
      </c>
      <c r="F925">
        <v>-113.633</v>
      </c>
      <c r="G925" s="3">
        <v>9.2416459999999996E-5</v>
      </c>
      <c r="H925">
        <v>-38.073999999999998</v>
      </c>
      <c r="I925" s="3">
        <v>0.98428090000000001</v>
      </c>
      <c r="J925">
        <v>103.76300000000001</v>
      </c>
      <c r="L925">
        <f t="shared" si="56"/>
        <v>23.587499999999999</v>
      </c>
      <c r="M925" s="3">
        <f t="shared" si="57"/>
        <v>-0.25123956729626518</v>
      </c>
      <c r="N925" s="3">
        <f t="shared" si="58"/>
        <v>-69.704233181360877</v>
      </c>
      <c r="O925" s="3">
        <f t="shared" si="59"/>
        <v>-0.13761884619599607</v>
      </c>
    </row>
    <row r="926" spans="2:15" x14ac:dyDescent="0.25">
      <c r="B926">
        <v>23.596875000000001</v>
      </c>
      <c r="C926" s="3">
        <v>0.97142099999999998</v>
      </c>
      <c r="D926">
        <v>107.25700000000001</v>
      </c>
      <c r="E926" s="3">
        <v>9.2934449999999998E-4</v>
      </c>
      <c r="F926">
        <v>-67.323999999999998</v>
      </c>
      <c r="G926" s="3">
        <v>5.1616129999999997E-5</v>
      </c>
      <c r="H926">
        <v>-6.5410000000000004</v>
      </c>
      <c r="I926" s="3">
        <v>0.98370630000000003</v>
      </c>
      <c r="J926">
        <v>102.693</v>
      </c>
      <c r="L926">
        <f t="shared" si="56"/>
        <v>23.596875000000001</v>
      </c>
      <c r="M926" s="3">
        <f t="shared" si="57"/>
        <v>-0.25185024526994665</v>
      </c>
      <c r="N926" s="3">
        <f t="shared" si="58"/>
        <v>-60.636465338745147</v>
      </c>
      <c r="O926" s="3">
        <f t="shared" si="59"/>
        <v>-0.14269094455908968</v>
      </c>
    </row>
    <row r="927" spans="2:15" x14ac:dyDescent="0.25">
      <c r="B927">
        <v>23.606249999999999</v>
      </c>
      <c r="C927" s="3">
        <v>0.97174649999999996</v>
      </c>
      <c r="D927">
        <v>106.14100000000001</v>
      </c>
      <c r="E927" s="3">
        <v>4.7779160000000002E-4</v>
      </c>
      <c r="F927">
        <v>108.94</v>
      </c>
      <c r="G927" s="3">
        <v>9.7639819999999994E-5</v>
      </c>
      <c r="H927">
        <v>-71.778000000000006</v>
      </c>
      <c r="I927" s="3">
        <v>0.98569899999999999</v>
      </c>
      <c r="J927">
        <v>101.441</v>
      </c>
      <c r="L927">
        <f t="shared" si="56"/>
        <v>23.606249999999999</v>
      </c>
      <c r="M927" s="3">
        <f t="shared" si="57"/>
        <v>-0.24894029838823528</v>
      </c>
      <c r="N927" s="3">
        <f t="shared" si="58"/>
        <v>-66.415229796022359</v>
      </c>
      <c r="O927" s="3">
        <f t="shared" si="59"/>
        <v>-0.12511368081502874</v>
      </c>
    </row>
    <row r="928" spans="2:15" x14ac:dyDescent="0.25">
      <c r="B928">
        <v>23.615625000000001</v>
      </c>
      <c r="C928" s="3">
        <v>0.97191209999999995</v>
      </c>
      <c r="D928">
        <v>105.084</v>
      </c>
      <c r="E928" s="3">
        <v>3.1643799999999999E-4</v>
      </c>
      <c r="F928">
        <v>114.64400000000001</v>
      </c>
      <c r="G928" s="3">
        <v>1.1797149999999999E-4</v>
      </c>
      <c r="H928">
        <v>-71.447999999999993</v>
      </c>
      <c r="I928" s="3">
        <v>0.98509670000000005</v>
      </c>
      <c r="J928">
        <v>100.358</v>
      </c>
      <c r="L928">
        <f t="shared" si="56"/>
        <v>23.615625000000001</v>
      </c>
      <c r="M928" s="3">
        <f t="shared" si="57"/>
        <v>-0.24746022022271397</v>
      </c>
      <c r="N928" s="3">
        <f t="shared" si="58"/>
        <v>-69.99422738089774</v>
      </c>
      <c r="O928" s="3">
        <f t="shared" si="59"/>
        <v>-0.13042271562962557</v>
      </c>
    </row>
    <row r="929" spans="2:15" x14ac:dyDescent="0.25">
      <c r="B929">
        <v>23.625</v>
      </c>
      <c r="C929" s="3">
        <v>0.97193929999999995</v>
      </c>
      <c r="D929">
        <v>103.926</v>
      </c>
      <c r="E929" s="3">
        <v>8.9943379999999999E-4</v>
      </c>
      <c r="F929">
        <v>119.899</v>
      </c>
      <c r="G929" s="3">
        <v>5.7898880000000001E-5</v>
      </c>
      <c r="H929">
        <v>75.108999999999995</v>
      </c>
      <c r="I929" s="3">
        <v>0.98534310000000003</v>
      </c>
      <c r="J929">
        <v>99.241</v>
      </c>
      <c r="L929">
        <f t="shared" si="56"/>
        <v>23.625</v>
      </c>
      <c r="M929" s="3">
        <f t="shared" si="57"/>
        <v>-0.24721713970928497</v>
      </c>
      <c r="N929" s="3">
        <f t="shared" si="58"/>
        <v>-60.920615920470063</v>
      </c>
      <c r="O929" s="3">
        <f t="shared" si="59"/>
        <v>-0.12825040544996461</v>
      </c>
    </row>
    <row r="930" spans="2:15" x14ac:dyDescent="0.25">
      <c r="B930">
        <v>23.634374999999999</v>
      </c>
      <c r="C930" s="3">
        <v>0.97286260000000002</v>
      </c>
      <c r="D930">
        <v>102.824</v>
      </c>
      <c r="E930" s="3">
        <v>4.2055899999999998E-4</v>
      </c>
      <c r="F930">
        <v>-151.65600000000001</v>
      </c>
      <c r="G930" s="3">
        <v>1.1221940000000001E-4</v>
      </c>
      <c r="H930">
        <v>-1.002</v>
      </c>
      <c r="I930" s="3">
        <v>0.98552280000000003</v>
      </c>
      <c r="J930">
        <v>98.16</v>
      </c>
      <c r="L930">
        <f t="shared" si="56"/>
        <v>23.634374999999999</v>
      </c>
      <c r="M930" s="3">
        <f t="shared" si="57"/>
        <v>-0.23896983955460571</v>
      </c>
      <c r="N930" s="3">
        <f t="shared" si="58"/>
        <v>-67.523461372969265</v>
      </c>
      <c r="O930" s="3">
        <f t="shared" si="59"/>
        <v>-0.1266664779262445</v>
      </c>
    </row>
    <row r="931" spans="2:15" x14ac:dyDescent="0.25">
      <c r="B931">
        <v>23.643750000000001</v>
      </c>
      <c r="C931" s="3">
        <v>0.97205870000000005</v>
      </c>
      <c r="D931">
        <v>101.706</v>
      </c>
      <c r="E931" s="3">
        <v>7.356242E-4</v>
      </c>
      <c r="F931">
        <v>-83.346000000000004</v>
      </c>
      <c r="G931" s="3">
        <v>2.063217E-5</v>
      </c>
      <c r="H931">
        <v>-97.683999999999997</v>
      </c>
      <c r="I931" s="3">
        <v>0.98567660000000001</v>
      </c>
      <c r="J931">
        <v>96.992999999999995</v>
      </c>
      <c r="L931">
        <f t="shared" si="56"/>
        <v>23.643750000000001</v>
      </c>
      <c r="M931" s="3">
        <f t="shared" si="57"/>
        <v>-0.24615016821642338</v>
      </c>
      <c r="N931" s="3">
        <f t="shared" si="58"/>
        <v>-62.666879842252172</v>
      </c>
      <c r="O931" s="3">
        <f t="shared" si="59"/>
        <v>-0.1253110698137572</v>
      </c>
    </row>
    <row r="932" spans="2:15" x14ac:dyDescent="0.25">
      <c r="B932">
        <v>23.653124999999999</v>
      </c>
      <c r="C932" s="3">
        <v>0.97118070000000001</v>
      </c>
      <c r="D932">
        <v>100.62</v>
      </c>
      <c r="E932" s="3">
        <v>6.5141419999999997E-4</v>
      </c>
      <c r="F932">
        <v>-135.488</v>
      </c>
      <c r="G932" s="3">
        <v>1.6493080000000001E-4</v>
      </c>
      <c r="H932">
        <v>116.435</v>
      </c>
      <c r="I932" s="3">
        <v>0.98551820000000001</v>
      </c>
      <c r="J932">
        <v>95.879000000000005</v>
      </c>
      <c r="L932">
        <f t="shared" si="56"/>
        <v>23.653124999999999</v>
      </c>
      <c r="M932" s="3">
        <f t="shared" si="57"/>
        <v>-0.25399913589500145</v>
      </c>
      <c r="N932" s="3">
        <f t="shared" si="58"/>
        <v>-63.72285557202634</v>
      </c>
      <c r="O932" s="3">
        <f t="shared" si="59"/>
        <v>-0.12670702004823522</v>
      </c>
    </row>
    <row r="933" spans="2:15" x14ac:dyDescent="0.25">
      <c r="B933">
        <v>23.662500000000001</v>
      </c>
      <c r="C933" s="3">
        <v>0.97170080000000003</v>
      </c>
      <c r="D933">
        <v>99.570999999999998</v>
      </c>
      <c r="E933" s="3">
        <v>3.458356E-4</v>
      </c>
      <c r="F933">
        <v>4.9509999999999996</v>
      </c>
      <c r="G933" s="3">
        <v>1.1548010000000001E-4</v>
      </c>
      <c r="H933">
        <v>107.562</v>
      </c>
      <c r="I933" s="3">
        <v>0.9846452</v>
      </c>
      <c r="J933">
        <v>94.792000000000002</v>
      </c>
      <c r="L933">
        <f t="shared" si="56"/>
        <v>23.662500000000001</v>
      </c>
      <c r="M933" s="3">
        <f t="shared" si="57"/>
        <v>-0.24934879431866994</v>
      </c>
      <c r="N933" s="3">
        <f t="shared" si="58"/>
        <v>-69.222606057692829</v>
      </c>
      <c r="O933" s="3">
        <f t="shared" si="59"/>
        <v>-0.13440463756596607</v>
      </c>
    </row>
    <row r="934" spans="2:15" x14ac:dyDescent="0.25">
      <c r="B934">
        <v>23.671875</v>
      </c>
      <c r="C934" s="3">
        <v>0.97177999999999998</v>
      </c>
      <c r="D934">
        <v>98.308999999999997</v>
      </c>
      <c r="E934" s="3">
        <v>6.517866E-4</v>
      </c>
      <c r="F934">
        <v>141.08199999999999</v>
      </c>
      <c r="G934" s="3">
        <v>2.524844E-5</v>
      </c>
      <c r="H934">
        <v>49.063000000000002</v>
      </c>
      <c r="I934" s="3">
        <v>0.98434560000000004</v>
      </c>
      <c r="J934">
        <v>93.569000000000003</v>
      </c>
      <c r="L934">
        <f t="shared" si="56"/>
        <v>23.671875</v>
      </c>
      <c r="M934" s="3">
        <f t="shared" si="57"/>
        <v>-0.2486408660903951</v>
      </c>
      <c r="N934" s="3">
        <f t="shared" si="58"/>
        <v>-63.717891447711409</v>
      </c>
      <c r="O934" s="3">
        <f t="shared" si="59"/>
        <v>-0.13704791305069361</v>
      </c>
    </row>
    <row r="935" spans="2:15" x14ac:dyDescent="0.25">
      <c r="B935">
        <v>23.681249999999999</v>
      </c>
      <c r="C935" s="3">
        <v>0.97175259999999997</v>
      </c>
      <c r="D935">
        <v>97.188000000000002</v>
      </c>
      <c r="E935" s="3">
        <v>1.760186E-3</v>
      </c>
      <c r="F935">
        <v>-0.70099999999999996</v>
      </c>
      <c r="G935" s="3">
        <v>7.0430210000000003E-5</v>
      </c>
      <c r="H935">
        <v>-136.37200000000001</v>
      </c>
      <c r="I935" s="3">
        <v>0.98376180000000002</v>
      </c>
      <c r="J935">
        <v>92.465999999999994</v>
      </c>
      <c r="L935">
        <f t="shared" si="56"/>
        <v>23.681249999999999</v>
      </c>
      <c r="M935" s="3">
        <f t="shared" si="57"/>
        <v>-0.24888577412651328</v>
      </c>
      <c r="N935" s="3">
        <f t="shared" si="58"/>
        <v>-55.088828751608929</v>
      </c>
      <c r="O935" s="3">
        <f t="shared" si="59"/>
        <v>-0.14220090675360725</v>
      </c>
    </row>
    <row r="936" spans="2:15" x14ac:dyDescent="0.25">
      <c r="B936">
        <v>23.690625000000001</v>
      </c>
      <c r="C936" s="3">
        <v>0.97110799999999997</v>
      </c>
      <c r="D936">
        <v>96.165999999999997</v>
      </c>
      <c r="E936" s="3">
        <v>4.305938E-4</v>
      </c>
      <c r="F936">
        <v>-147.73400000000001</v>
      </c>
      <c r="G936" s="3">
        <v>4.9989550000000003E-5</v>
      </c>
      <c r="H936">
        <v>-67.965000000000003</v>
      </c>
      <c r="I936" s="3">
        <v>0.98409380000000002</v>
      </c>
      <c r="J936">
        <v>91.400999999999996</v>
      </c>
      <c r="L936">
        <f t="shared" si="56"/>
        <v>23.690625000000001</v>
      </c>
      <c r="M936" s="3">
        <f t="shared" si="57"/>
        <v>-0.25464936279173678</v>
      </c>
      <c r="N936" s="3">
        <f t="shared" si="58"/>
        <v>-67.318644555051975</v>
      </c>
      <c r="O936" s="3">
        <f t="shared" si="59"/>
        <v>-0.13927008663936929</v>
      </c>
    </row>
    <row r="937" spans="2:15" x14ac:dyDescent="0.25">
      <c r="B937">
        <v>23.7</v>
      </c>
      <c r="C937" s="3">
        <v>0.97249300000000005</v>
      </c>
      <c r="D937">
        <v>95.004000000000005</v>
      </c>
      <c r="E937" s="3">
        <v>1.1146420000000001E-3</v>
      </c>
      <c r="F937">
        <v>-63.084000000000003</v>
      </c>
      <c r="G937" s="3">
        <v>5.4549670000000002E-5</v>
      </c>
      <c r="H937">
        <v>-119.78</v>
      </c>
      <c r="I937" s="3">
        <v>0.98375570000000001</v>
      </c>
      <c r="J937">
        <v>90.186999999999998</v>
      </c>
      <c r="L937">
        <f t="shared" si="56"/>
        <v>23.7</v>
      </c>
      <c r="M937" s="3">
        <f t="shared" si="57"/>
        <v>-0.24227032081248531</v>
      </c>
      <c r="N937" s="3">
        <f t="shared" si="58"/>
        <v>-59.057291932853062</v>
      </c>
      <c r="O937" s="3">
        <f t="shared" si="59"/>
        <v>-0.14225476541234083</v>
      </c>
    </row>
    <row r="938" spans="2:15" x14ac:dyDescent="0.25">
      <c r="B938">
        <v>23.709375000000001</v>
      </c>
      <c r="C938" s="3">
        <v>0.97322059999999999</v>
      </c>
      <c r="D938">
        <v>93.828999999999994</v>
      </c>
      <c r="E938" s="3">
        <v>8.7501899999999999E-4</v>
      </c>
      <c r="F938">
        <v>161.9</v>
      </c>
      <c r="G938" s="3">
        <v>2.3612E-5</v>
      </c>
      <c r="H938">
        <v>-71.131</v>
      </c>
      <c r="I938" s="3">
        <v>0.98302750000000005</v>
      </c>
      <c r="J938">
        <v>88.977999999999994</v>
      </c>
      <c r="L938">
        <f t="shared" si="56"/>
        <v>23.709375000000001</v>
      </c>
      <c r="M938" s="3">
        <f t="shared" si="57"/>
        <v>-0.23577414008450726</v>
      </c>
      <c r="N938" s="3">
        <f t="shared" si="58"/>
        <v>-61.159650333712165</v>
      </c>
      <c r="O938" s="3">
        <f t="shared" si="59"/>
        <v>-0.14868665391277283</v>
      </c>
    </row>
    <row r="939" spans="2:15" x14ac:dyDescent="0.25">
      <c r="B939">
        <v>23.71875</v>
      </c>
      <c r="C939" s="3">
        <v>0.97064220000000001</v>
      </c>
      <c r="D939">
        <v>92.587999999999994</v>
      </c>
      <c r="E939" s="3">
        <v>1.0653290000000001E-3</v>
      </c>
      <c r="F939">
        <v>-108.383</v>
      </c>
      <c r="G939" s="3">
        <v>9.7846719999999994E-5</v>
      </c>
      <c r="H939">
        <v>59.642000000000003</v>
      </c>
      <c r="I939" s="3">
        <v>0.98249030000000004</v>
      </c>
      <c r="J939">
        <v>87.861999999999995</v>
      </c>
      <c r="L939">
        <f t="shared" si="56"/>
        <v>23.71875</v>
      </c>
      <c r="M939" s="3">
        <f t="shared" si="57"/>
        <v>-0.25881662124858468</v>
      </c>
      <c r="N939" s="3">
        <f t="shared" si="58"/>
        <v>-59.450325012215913</v>
      </c>
      <c r="O939" s="3">
        <f t="shared" si="59"/>
        <v>-0.15343457329539339</v>
      </c>
    </row>
    <row r="940" spans="2:15" x14ac:dyDescent="0.25">
      <c r="B940">
        <v>23.728124999999999</v>
      </c>
      <c r="C940" s="3">
        <v>0.97111610000000004</v>
      </c>
      <c r="D940">
        <v>91.519000000000005</v>
      </c>
      <c r="E940" s="3">
        <v>1.8126150000000001E-4</v>
      </c>
      <c r="F940">
        <v>-158.45500000000001</v>
      </c>
      <c r="G940" s="3">
        <v>1.600626E-5</v>
      </c>
      <c r="H940">
        <v>11.180999999999999</v>
      </c>
      <c r="I940" s="3">
        <v>0.98206899999999997</v>
      </c>
      <c r="J940">
        <v>86.69</v>
      </c>
      <c r="L940">
        <f t="shared" si="56"/>
        <v>23.728124999999999</v>
      </c>
      <c r="M940" s="3">
        <f t="shared" si="57"/>
        <v>-0.25457691419420436</v>
      </c>
      <c r="N940" s="3">
        <f t="shared" si="58"/>
        <v>-74.833888607900093</v>
      </c>
      <c r="O940" s="3">
        <f t="shared" si="59"/>
        <v>-0.15715995370067215</v>
      </c>
    </row>
    <row r="941" spans="2:15" x14ac:dyDescent="0.25">
      <c r="B941">
        <v>23.737500000000001</v>
      </c>
      <c r="C941" s="3">
        <v>0.97438150000000001</v>
      </c>
      <c r="D941">
        <v>90.516999999999996</v>
      </c>
      <c r="E941" s="3">
        <v>6.2649660000000003E-4</v>
      </c>
      <c r="F941">
        <v>56.612000000000002</v>
      </c>
      <c r="G941" s="3">
        <v>5.9216309999999998E-5</v>
      </c>
      <c r="H941">
        <v>147.31399999999999</v>
      </c>
      <c r="I941" s="3">
        <v>0.98443610000000004</v>
      </c>
      <c r="J941">
        <v>85.549000000000007</v>
      </c>
      <c r="L941">
        <f t="shared" si="56"/>
        <v>23.737500000000001</v>
      </c>
      <c r="M941" s="3">
        <f t="shared" si="57"/>
        <v>-0.22541940646101197</v>
      </c>
      <c r="N941" s="3">
        <f t="shared" si="58"/>
        <v>-64.061625631632708</v>
      </c>
      <c r="O941" s="3">
        <f t="shared" si="59"/>
        <v>-0.13624937554620697</v>
      </c>
    </row>
    <row r="942" spans="2:15" x14ac:dyDescent="0.25">
      <c r="B942">
        <v>23.746874999999999</v>
      </c>
      <c r="C942" s="3">
        <v>0.97352799999999995</v>
      </c>
      <c r="D942">
        <v>89.453999999999994</v>
      </c>
      <c r="E942" s="3">
        <v>3.5231850000000002E-4</v>
      </c>
      <c r="F942">
        <v>35.18</v>
      </c>
      <c r="G942" s="3">
        <v>8.3875479999999999E-5</v>
      </c>
      <c r="H942">
        <v>95.206000000000003</v>
      </c>
      <c r="I942" s="3">
        <v>0.983545</v>
      </c>
      <c r="J942">
        <v>84.332999999999998</v>
      </c>
      <c r="L942">
        <f t="shared" si="56"/>
        <v>23.746874999999999</v>
      </c>
      <c r="M942" s="3">
        <f t="shared" si="57"/>
        <v>-0.23303106119190423</v>
      </c>
      <c r="N942" s="3">
        <f t="shared" si="58"/>
        <v>-69.061291034361531</v>
      </c>
      <c r="O942" s="3">
        <f t="shared" si="59"/>
        <v>-0.14411530147959067</v>
      </c>
    </row>
    <row r="943" spans="2:15" x14ac:dyDescent="0.25">
      <c r="B943">
        <v>23.756250000000001</v>
      </c>
      <c r="C943" s="3">
        <v>0.97514029999999996</v>
      </c>
      <c r="D943">
        <v>88.367000000000004</v>
      </c>
      <c r="E943" s="3">
        <v>3.852579E-4</v>
      </c>
      <c r="F943">
        <v>-81.144000000000005</v>
      </c>
      <c r="G943" s="3">
        <v>1.428953E-5</v>
      </c>
      <c r="H943">
        <v>122.916</v>
      </c>
      <c r="I943" s="3">
        <v>0.98434580000000005</v>
      </c>
      <c r="J943">
        <v>83.251999999999995</v>
      </c>
      <c r="L943">
        <f t="shared" si="56"/>
        <v>23.756250000000001</v>
      </c>
      <c r="M943" s="3">
        <f t="shared" si="57"/>
        <v>-0.21865789870029798</v>
      </c>
      <c r="N943" s="3">
        <f t="shared" si="58"/>
        <v>-68.284968939732465</v>
      </c>
      <c r="O943" s="3">
        <f t="shared" si="59"/>
        <v>-0.13704614824598357</v>
      </c>
    </row>
    <row r="944" spans="2:15" x14ac:dyDescent="0.25">
      <c r="B944">
        <v>23.765625</v>
      </c>
      <c r="C944" s="3">
        <v>0.97442689999999998</v>
      </c>
      <c r="D944">
        <v>87.153000000000006</v>
      </c>
      <c r="E944" s="3">
        <v>9.6366249999999996E-4</v>
      </c>
      <c r="F944">
        <v>-142.69300000000001</v>
      </c>
      <c r="G944" s="3">
        <v>7.4101980000000002E-5</v>
      </c>
      <c r="H944">
        <v>93.727000000000004</v>
      </c>
      <c r="I944" s="3">
        <v>0.98563319999999999</v>
      </c>
      <c r="J944">
        <v>82.096000000000004</v>
      </c>
      <c r="L944">
        <f t="shared" si="56"/>
        <v>23.765625</v>
      </c>
      <c r="M944" s="3">
        <f t="shared" si="57"/>
        <v>-0.225014708503389</v>
      </c>
      <c r="N944" s="3">
        <f t="shared" si="58"/>
        <v>-60.321500816793034</v>
      </c>
      <c r="O944" s="3">
        <f t="shared" si="59"/>
        <v>-0.12569352376427592</v>
      </c>
    </row>
    <row r="945" spans="2:15" x14ac:dyDescent="0.25">
      <c r="B945">
        <v>23.774999999999999</v>
      </c>
      <c r="C945" s="3">
        <v>0.97496179999999999</v>
      </c>
      <c r="D945">
        <v>86.010999999999996</v>
      </c>
      <c r="E945" s="3">
        <v>1.1102429999999999E-3</v>
      </c>
      <c r="F945">
        <v>-43.597999999999999</v>
      </c>
      <c r="G945" s="3">
        <v>4.6978779999999997E-5</v>
      </c>
      <c r="H945">
        <v>-62.884</v>
      </c>
      <c r="I945" s="3">
        <v>0.98510690000000001</v>
      </c>
      <c r="J945">
        <v>80.923000000000002</v>
      </c>
      <c r="L945">
        <f t="shared" si="56"/>
        <v>23.774999999999999</v>
      </c>
      <c r="M945" s="3">
        <f t="shared" si="57"/>
        <v>-0.22024800139771511</v>
      </c>
      <c r="N945" s="3">
        <f t="shared" si="58"/>
        <v>-59.091639126804836</v>
      </c>
      <c r="O945" s="3">
        <f t="shared" si="59"/>
        <v>-0.13033277967142437</v>
      </c>
    </row>
    <row r="946" spans="2:15" x14ac:dyDescent="0.25">
      <c r="B946">
        <v>23.784375000000001</v>
      </c>
      <c r="C946" s="3">
        <v>0.97571280000000005</v>
      </c>
      <c r="D946">
        <v>84.915999999999997</v>
      </c>
      <c r="E946" s="3">
        <v>6.3688519999999997E-4</v>
      </c>
      <c r="F946">
        <v>4.383</v>
      </c>
      <c r="G946" s="3">
        <v>5.00298E-5</v>
      </c>
      <c r="H946">
        <v>-41.802</v>
      </c>
      <c r="I946" s="3">
        <v>0.98467119999999997</v>
      </c>
      <c r="J946">
        <v>79.897000000000006</v>
      </c>
      <c r="L946">
        <f t="shared" si="56"/>
        <v>23.784375000000001</v>
      </c>
      <c r="M946" s="3">
        <f t="shared" si="57"/>
        <v>-0.2135599526165656</v>
      </c>
      <c r="N946" s="3">
        <f t="shared" si="58"/>
        <v>-63.918776863486769</v>
      </c>
      <c r="O946" s="3">
        <f t="shared" si="59"/>
        <v>-0.13417528576591756</v>
      </c>
    </row>
    <row r="947" spans="2:15" x14ac:dyDescent="0.25">
      <c r="B947">
        <v>23.793749999999999</v>
      </c>
      <c r="C947" s="3">
        <v>0.97580860000000003</v>
      </c>
      <c r="D947">
        <v>83.8</v>
      </c>
      <c r="E947" s="3">
        <v>4.4163340000000001E-4</v>
      </c>
      <c r="F947">
        <v>-101.074</v>
      </c>
      <c r="G947" s="3">
        <v>3.3206600000000002E-5</v>
      </c>
      <c r="H947">
        <v>157.833</v>
      </c>
      <c r="I947" s="3">
        <v>0.98548170000000002</v>
      </c>
      <c r="J947">
        <v>78.762</v>
      </c>
      <c r="L947">
        <f t="shared" si="56"/>
        <v>23.793749999999999</v>
      </c>
      <c r="M947" s="3">
        <f t="shared" si="57"/>
        <v>-0.21270717362270483</v>
      </c>
      <c r="N947" s="3">
        <f t="shared" si="58"/>
        <v>-67.098761781339348</v>
      </c>
      <c r="O947" s="3">
        <f t="shared" si="59"/>
        <v>-0.12702871968081822</v>
      </c>
    </row>
    <row r="948" spans="2:15" x14ac:dyDescent="0.25">
      <c r="B948">
        <v>23.803125000000001</v>
      </c>
      <c r="C948" s="3">
        <v>0.97615249999999998</v>
      </c>
      <c r="D948">
        <v>82.716999999999999</v>
      </c>
      <c r="E948" s="3">
        <v>3.495247E-4</v>
      </c>
      <c r="F948">
        <v>62.012</v>
      </c>
      <c r="G948" s="3">
        <v>4.4612140000000002E-5</v>
      </c>
      <c r="H948">
        <v>-118.952</v>
      </c>
      <c r="I948" s="3">
        <v>0.98555219999999999</v>
      </c>
      <c r="J948">
        <v>77.716999999999999</v>
      </c>
      <c r="L948">
        <f t="shared" si="56"/>
        <v>23.803125000000001</v>
      </c>
      <c r="M948" s="3">
        <f t="shared" si="57"/>
        <v>-0.20964658242809908</v>
      </c>
      <c r="N948" s="3">
        <f t="shared" si="58"/>
        <v>-69.130442567483769</v>
      </c>
      <c r="O948" s="3">
        <f t="shared" si="59"/>
        <v>-0.12640736535530966</v>
      </c>
    </row>
    <row r="949" spans="2:15" x14ac:dyDescent="0.25">
      <c r="B949">
        <v>23.8125</v>
      </c>
      <c r="C949" s="3">
        <v>0.97620130000000005</v>
      </c>
      <c r="D949">
        <v>81.653000000000006</v>
      </c>
      <c r="E949" s="3">
        <v>1.141293E-3</v>
      </c>
      <c r="F949">
        <v>107.307</v>
      </c>
      <c r="G949" s="3">
        <v>8.2882369999999996E-5</v>
      </c>
      <c r="H949">
        <v>66.667000000000002</v>
      </c>
      <c r="I949" s="3">
        <v>0.98495239999999995</v>
      </c>
      <c r="J949">
        <v>76.647999999999996</v>
      </c>
      <c r="L949">
        <f t="shared" si="56"/>
        <v>23.8125</v>
      </c>
      <c r="M949" s="3">
        <f t="shared" si="57"/>
        <v>-0.20921236664771498</v>
      </c>
      <c r="N949" s="3">
        <f t="shared" si="58"/>
        <v>-58.852056928501526</v>
      </c>
      <c r="O949" s="3">
        <f t="shared" si="59"/>
        <v>-0.13169514470463198</v>
      </c>
    </row>
    <row r="950" spans="2:15" x14ac:dyDescent="0.25">
      <c r="B950">
        <v>23.821874999999999</v>
      </c>
      <c r="C950" s="3">
        <v>0.97603640000000003</v>
      </c>
      <c r="D950">
        <v>80.546999999999997</v>
      </c>
      <c r="E950" s="3">
        <v>4.7693490000000002E-4</v>
      </c>
      <c r="F950">
        <v>-84.53</v>
      </c>
      <c r="G950" s="3">
        <v>3.9861850000000002E-5</v>
      </c>
      <c r="H950">
        <v>100.11799999999999</v>
      </c>
      <c r="I950" s="3">
        <v>0.98513379999999995</v>
      </c>
      <c r="J950">
        <v>75.569999999999993</v>
      </c>
      <c r="L950">
        <f t="shared" si="56"/>
        <v>23.821874999999999</v>
      </c>
      <c r="M950" s="3">
        <f t="shared" si="57"/>
        <v>-0.21067971174070593</v>
      </c>
      <c r="N950" s="3">
        <f t="shared" si="58"/>
        <v>-66.430817932834586</v>
      </c>
      <c r="O950" s="3">
        <f t="shared" si="59"/>
        <v>-0.13009560009100257</v>
      </c>
    </row>
    <row r="951" spans="2:15" x14ac:dyDescent="0.25">
      <c r="B951">
        <v>23.831250000000001</v>
      </c>
      <c r="C951" s="3">
        <v>0.97711859999999995</v>
      </c>
      <c r="D951">
        <v>79.495999999999995</v>
      </c>
      <c r="E951" s="3">
        <v>6.6924279999999996E-4</v>
      </c>
      <c r="F951">
        <v>-24.672000000000001</v>
      </c>
      <c r="G951" s="3">
        <v>1.005042E-4</v>
      </c>
      <c r="H951">
        <v>-48.216000000000001</v>
      </c>
      <c r="I951" s="3">
        <v>0.98490129999999998</v>
      </c>
      <c r="J951">
        <v>74.453000000000003</v>
      </c>
      <c r="L951">
        <f t="shared" si="56"/>
        <v>23.831250000000001</v>
      </c>
      <c r="M951" s="3">
        <f t="shared" si="57"/>
        <v>-0.20105439195989924</v>
      </c>
      <c r="N951" s="3">
        <f t="shared" si="58"/>
        <v>-63.488325848830016</v>
      </c>
      <c r="O951" s="3">
        <f t="shared" si="59"/>
        <v>-0.13214578625288953</v>
      </c>
    </row>
    <row r="952" spans="2:15" x14ac:dyDescent="0.25">
      <c r="B952">
        <v>23.840624999999999</v>
      </c>
      <c r="C952" s="3">
        <v>0.97727269999999999</v>
      </c>
      <c r="D952">
        <v>78.424999999999997</v>
      </c>
      <c r="E952" s="3">
        <v>6.1995810000000002E-4</v>
      </c>
      <c r="F952">
        <v>-163.96199999999999</v>
      </c>
      <c r="G952" s="3">
        <v>7.4479960000000002E-5</v>
      </c>
      <c r="H952">
        <v>163.767</v>
      </c>
      <c r="I952" s="3">
        <v>0.98528870000000002</v>
      </c>
      <c r="J952">
        <v>73.335999999999999</v>
      </c>
      <c r="L952">
        <f t="shared" si="56"/>
        <v>23.840624999999999</v>
      </c>
      <c r="M952" s="3">
        <f t="shared" si="57"/>
        <v>-0.19968466052894165</v>
      </c>
      <c r="N952" s="3">
        <f t="shared" si="58"/>
        <v>-64.152753227896213</v>
      </c>
      <c r="O952" s="3">
        <f t="shared" si="59"/>
        <v>-0.12872995966849579</v>
      </c>
    </row>
    <row r="953" spans="2:15" x14ac:dyDescent="0.25">
      <c r="B953">
        <v>23.85</v>
      </c>
      <c r="C953" s="3">
        <v>0.97754300000000005</v>
      </c>
      <c r="D953">
        <v>77.322000000000003</v>
      </c>
      <c r="E953" s="3">
        <v>9.5782349999999996E-4</v>
      </c>
      <c r="F953">
        <v>82.504999999999995</v>
      </c>
      <c r="G953" s="3">
        <v>3.9060950000000001E-5</v>
      </c>
      <c r="H953">
        <v>85.158000000000001</v>
      </c>
      <c r="I953" s="3">
        <v>0.98406439999999995</v>
      </c>
      <c r="J953">
        <v>72.272999999999996</v>
      </c>
      <c r="L953">
        <f t="shared" si="56"/>
        <v>23.85</v>
      </c>
      <c r="M953" s="3">
        <f t="shared" si="57"/>
        <v>-0.19728259675982779</v>
      </c>
      <c r="N953" s="3">
        <f t="shared" si="58"/>
        <v>-60.374290236761439</v>
      </c>
      <c r="O953" s="3">
        <f t="shared" si="59"/>
        <v>-0.13952958321375919</v>
      </c>
    </row>
    <row r="954" spans="2:15" x14ac:dyDescent="0.25">
      <c r="B954">
        <v>23.859375</v>
      </c>
      <c r="C954" s="3">
        <v>0.97709610000000002</v>
      </c>
      <c r="D954">
        <v>76.331999999999994</v>
      </c>
      <c r="E954" s="3">
        <v>5.402696E-4</v>
      </c>
      <c r="F954">
        <v>-85.164000000000001</v>
      </c>
      <c r="G954" s="3">
        <v>1.7038910000000001E-5</v>
      </c>
      <c r="H954">
        <v>109.815</v>
      </c>
      <c r="I954" s="3">
        <v>0.98466169999999997</v>
      </c>
      <c r="J954">
        <v>71.138000000000005</v>
      </c>
      <c r="L954">
        <f t="shared" si="56"/>
        <v>23.859375</v>
      </c>
      <c r="M954" s="3">
        <f t="shared" si="57"/>
        <v>-0.20125440326558069</v>
      </c>
      <c r="N954" s="3">
        <f t="shared" si="58"/>
        <v>-65.347789374875333</v>
      </c>
      <c r="O954" s="3">
        <f t="shared" si="59"/>
        <v>-0.13425908668303238</v>
      </c>
    </row>
    <row r="955" spans="2:15" x14ac:dyDescent="0.25">
      <c r="B955">
        <v>23.868749999999999</v>
      </c>
      <c r="C955" s="3">
        <v>0.97617350000000003</v>
      </c>
      <c r="D955">
        <v>75.242000000000004</v>
      </c>
      <c r="E955" s="3">
        <v>9.4772439999999997E-4</v>
      </c>
      <c r="F955">
        <v>-27.018999999999998</v>
      </c>
      <c r="G955" s="3">
        <v>6.7456959999999999E-5</v>
      </c>
      <c r="H955">
        <v>-61.396999999999998</v>
      </c>
      <c r="I955" s="3">
        <v>0.98541389999999995</v>
      </c>
      <c r="J955">
        <v>70.018000000000001</v>
      </c>
      <c r="L955">
        <f t="shared" si="56"/>
        <v>23.868749999999999</v>
      </c>
      <c r="M955" s="3">
        <f t="shared" si="57"/>
        <v>-0.20945972461602591</v>
      </c>
      <c r="N955" s="3">
        <f t="shared" si="58"/>
        <v>-60.46635875874054</v>
      </c>
      <c r="O955" s="3">
        <f t="shared" si="59"/>
        <v>-0.12762631938898505</v>
      </c>
    </row>
    <row r="956" spans="2:15" x14ac:dyDescent="0.25">
      <c r="B956">
        <v>23.878125000000001</v>
      </c>
      <c r="C956" s="3">
        <v>0.97653400000000001</v>
      </c>
      <c r="D956">
        <v>74.17</v>
      </c>
      <c r="E956" s="3">
        <v>1.0694350000000001E-3</v>
      </c>
      <c r="F956">
        <v>83.227000000000004</v>
      </c>
      <c r="G956" s="3">
        <v>8.9244849999999996E-6</v>
      </c>
      <c r="H956">
        <v>-147.65</v>
      </c>
      <c r="I956" s="3">
        <v>0.98434429999999995</v>
      </c>
      <c r="J956">
        <v>68.891000000000005</v>
      </c>
      <c r="L956">
        <f t="shared" si="56"/>
        <v>23.878125000000001</v>
      </c>
      <c r="M956" s="3">
        <f t="shared" si="57"/>
        <v>-0.20625262549841972</v>
      </c>
      <c r="N956" s="3">
        <f t="shared" si="58"/>
        <v>-59.416912132072284</v>
      </c>
      <c r="O956" s="3">
        <f t="shared" si="59"/>
        <v>-0.13705938429004957</v>
      </c>
    </row>
    <row r="957" spans="2:15" x14ac:dyDescent="0.25">
      <c r="B957">
        <v>23.887499999999999</v>
      </c>
      <c r="C957" s="3">
        <v>0.97616329999999996</v>
      </c>
      <c r="D957">
        <v>73.033000000000001</v>
      </c>
      <c r="E957" s="3">
        <v>3.9558939999999998E-4</v>
      </c>
      <c r="F957">
        <v>156.857</v>
      </c>
      <c r="G957" s="3">
        <v>5.2684640000000003E-5</v>
      </c>
      <c r="H957">
        <v>150.84200000000001</v>
      </c>
      <c r="I957" s="3">
        <v>0.98509199999999997</v>
      </c>
      <c r="J957">
        <v>67.765000000000001</v>
      </c>
      <c r="L957">
        <f t="shared" si="56"/>
        <v>23.887499999999999</v>
      </c>
      <c r="M957" s="3">
        <f t="shared" si="57"/>
        <v>-0.20955048362267853</v>
      </c>
      <c r="N957" s="3">
        <f t="shared" si="58"/>
        <v>-68.055107080788588</v>
      </c>
      <c r="O957" s="3">
        <f t="shared" si="59"/>
        <v>-0.13046415702181269</v>
      </c>
    </row>
    <row r="958" spans="2:15" x14ac:dyDescent="0.25">
      <c r="B958">
        <v>23.896875000000001</v>
      </c>
      <c r="C958" s="3">
        <v>0.97632140000000001</v>
      </c>
      <c r="D958">
        <v>71.951999999999998</v>
      </c>
      <c r="E958" s="3">
        <v>8.1201820000000003E-4</v>
      </c>
      <c r="F958">
        <v>61.774999999999999</v>
      </c>
      <c r="G958" s="3">
        <v>3.9537869999999998E-5</v>
      </c>
      <c r="H958">
        <v>-85.570999999999998</v>
      </c>
      <c r="I958" s="3">
        <v>0.98512129999999998</v>
      </c>
      <c r="J958">
        <v>66.759</v>
      </c>
      <c r="L958">
        <f t="shared" si="56"/>
        <v>23.896875000000001</v>
      </c>
      <c r="M958" s="3">
        <f t="shared" si="57"/>
        <v>-0.20814382557841335</v>
      </c>
      <c r="N958" s="3">
        <f t="shared" si="58"/>
        <v>-61.808684733625</v>
      </c>
      <c r="O958" s="3">
        <f t="shared" si="59"/>
        <v>-0.13020581284515509</v>
      </c>
    </row>
    <row r="959" spans="2:15" x14ac:dyDescent="0.25">
      <c r="B959">
        <v>23.90625</v>
      </c>
      <c r="C959" s="3">
        <v>0.97726800000000003</v>
      </c>
      <c r="D959">
        <v>70.91</v>
      </c>
      <c r="E959" s="3">
        <v>7.7894640000000001E-4</v>
      </c>
      <c r="F959">
        <v>-18.984000000000002</v>
      </c>
      <c r="G959" s="3">
        <v>6.0104510000000001E-5</v>
      </c>
      <c r="H959">
        <v>-35.39</v>
      </c>
      <c r="I959" s="3">
        <v>0.98612310000000003</v>
      </c>
      <c r="J959">
        <v>65.605999999999995</v>
      </c>
      <c r="L959">
        <f t="shared" si="56"/>
        <v>23.90625</v>
      </c>
      <c r="M959" s="3">
        <f t="shared" si="57"/>
        <v>-0.19972643369979323</v>
      </c>
      <c r="N959" s="3">
        <f t="shared" si="58"/>
        <v>-62.169848509837749</v>
      </c>
      <c r="O959" s="3">
        <f t="shared" si="59"/>
        <v>-0.1213773540416291</v>
      </c>
    </row>
    <row r="960" spans="2:15" x14ac:dyDescent="0.25">
      <c r="B960">
        <v>23.915624999999999</v>
      </c>
      <c r="C960" s="3">
        <v>0.97808910000000004</v>
      </c>
      <c r="D960">
        <v>69.795000000000002</v>
      </c>
      <c r="E960" s="3">
        <v>5.3736699999999997E-4</v>
      </c>
      <c r="F960">
        <v>143.77099999999999</v>
      </c>
      <c r="G960" s="3">
        <v>4.4418700000000002E-5</v>
      </c>
      <c r="H960">
        <v>44.277000000000001</v>
      </c>
      <c r="I960" s="3">
        <v>0.98545890000000003</v>
      </c>
      <c r="J960">
        <v>64.567999999999998</v>
      </c>
      <c r="L960">
        <f t="shared" si="56"/>
        <v>23.915624999999999</v>
      </c>
      <c r="M960" s="3">
        <f t="shared" si="57"/>
        <v>-0.19243161844479664</v>
      </c>
      <c r="N960" s="3">
        <f t="shared" si="58"/>
        <v>-65.394580146890391</v>
      </c>
      <c r="O960" s="3">
        <f t="shared" si="59"/>
        <v>-0.12722967782613892</v>
      </c>
    </row>
    <row r="961" spans="2:15" x14ac:dyDescent="0.25">
      <c r="B961">
        <v>23.925000000000001</v>
      </c>
      <c r="C961" s="3">
        <v>0.97852669999999997</v>
      </c>
      <c r="D961">
        <v>68.762</v>
      </c>
      <c r="E961" s="3">
        <v>8.6920119999999996E-4</v>
      </c>
      <c r="F961">
        <v>-140.57599999999999</v>
      </c>
      <c r="G961" s="3">
        <v>8.7186260000000006E-5</v>
      </c>
      <c r="H961">
        <v>21.405999999999999</v>
      </c>
      <c r="I961" s="3">
        <v>0.98663149999999999</v>
      </c>
      <c r="J961">
        <v>63.503</v>
      </c>
      <c r="L961">
        <f t="shared" si="56"/>
        <v>23.925000000000001</v>
      </c>
      <c r="M961" s="3">
        <f t="shared" si="57"/>
        <v>-0.18854639440746543</v>
      </c>
      <c r="N961" s="3">
        <f t="shared" si="58"/>
        <v>-61.217593655474388</v>
      </c>
      <c r="O961" s="3">
        <f t="shared" si="59"/>
        <v>-0.11690046027110894</v>
      </c>
    </row>
    <row r="962" spans="2:15" x14ac:dyDescent="0.25">
      <c r="B962">
        <v>23.934374999999999</v>
      </c>
      <c r="C962" s="3">
        <v>0.97952980000000001</v>
      </c>
      <c r="D962">
        <v>67.698999999999998</v>
      </c>
      <c r="E962" s="3">
        <v>3.6889319999999998E-4</v>
      </c>
      <c r="F962">
        <v>92.521000000000001</v>
      </c>
      <c r="G962" s="3">
        <v>5.1598840000000001E-5</v>
      </c>
      <c r="H962">
        <v>164.30799999999999</v>
      </c>
      <c r="I962" s="3">
        <v>0.98588980000000004</v>
      </c>
      <c r="J962">
        <v>62.451000000000001</v>
      </c>
      <c r="L962">
        <f t="shared" si="56"/>
        <v>23.934374999999999</v>
      </c>
      <c r="M962" s="3">
        <f t="shared" si="57"/>
        <v>-0.1796469406295437</v>
      </c>
      <c r="N962" s="3">
        <f t="shared" si="58"/>
        <v>-68.661987005504358</v>
      </c>
      <c r="O962" s="3">
        <f t="shared" si="59"/>
        <v>-0.12343253132978431</v>
      </c>
    </row>
    <row r="963" spans="2:15" x14ac:dyDescent="0.25">
      <c r="B963">
        <v>23.943750000000001</v>
      </c>
      <c r="C963" s="3">
        <v>0.97841549999999999</v>
      </c>
      <c r="D963">
        <v>66.704999999999998</v>
      </c>
      <c r="E963" s="3">
        <v>4.3927270000000001E-4</v>
      </c>
      <c r="F963">
        <v>160.202</v>
      </c>
      <c r="G963" s="3">
        <v>3.4670849999999997E-5</v>
      </c>
      <c r="H963">
        <v>81.691000000000003</v>
      </c>
      <c r="I963" s="3">
        <v>0.98533179999999998</v>
      </c>
      <c r="J963">
        <v>61.427</v>
      </c>
      <c r="L963">
        <f t="shared" si="56"/>
        <v>23.943750000000001</v>
      </c>
      <c r="M963" s="3">
        <f t="shared" si="57"/>
        <v>-0.18953351699983656</v>
      </c>
      <c r="N963" s="3">
        <f t="shared" si="58"/>
        <v>-67.145315730175966</v>
      </c>
      <c r="O963" s="3">
        <f t="shared" si="59"/>
        <v>-0.12835001655569456</v>
      </c>
    </row>
    <row r="964" spans="2:15" x14ac:dyDescent="0.25">
      <c r="B964">
        <v>23.953125</v>
      </c>
      <c r="C964" s="3">
        <v>0.97860930000000002</v>
      </c>
      <c r="D964">
        <v>65.596000000000004</v>
      </c>
      <c r="E964" s="3">
        <v>4.063499E-4</v>
      </c>
      <c r="F964">
        <v>-15.539</v>
      </c>
      <c r="G964" s="3">
        <v>9.1388609999999998E-6</v>
      </c>
      <c r="H964">
        <v>111.527</v>
      </c>
      <c r="I964" s="3">
        <v>0.98516990000000004</v>
      </c>
      <c r="J964">
        <v>60.343000000000004</v>
      </c>
      <c r="L964">
        <f t="shared" si="56"/>
        <v>23.953125</v>
      </c>
      <c r="M964" s="3">
        <f t="shared" si="57"/>
        <v>-0.18781322667202904</v>
      </c>
      <c r="N964" s="3">
        <f t="shared" si="58"/>
        <v>-67.821996855762251</v>
      </c>
      <c r="O964" s="3">
        <f t="shared" si="59"/>
        <v>-0.12977731350810673</v>
      </c>
    </row>
    <row r="965" spans="2:15" x14ac:dyDescent="0.25">
      <c r="B965">
        <v>23.962499999999999</v>
      </c>
      <c r="C965" s="3">
        <v>0.97806899999999997</v>
      </c>
      <c r="D965">
        <v>64.588999999999999</v>
      </c>
      <c r="E965" s="3">
        <v>6.4718589999999997E-4</v>
      </c>
      <c r="F965">
        <v>-113.15600000000001</v>
      </c>
      <c r="G965" s="3">
        <v>7.5037530000000003E-5</v>
      </c>
      <c r="H965">
        <v>104.27200000000001</v>
      </c>
      <c r="I965" s="3">
        <v>0.98556889999999997</v>
      </c>
      <c r="J965">
        <v>59.308999999999997</v>
      </c>
      <c r="L965">
        <f t="shared" si="56"/>
        <v>23.962499999999999</v>
      </c>
      <c r="M965" s="3">
        <f t="shared" si="57"/>
        <v>-0.19261011769977193</v>
      </c>
      <c r="N965" s="3">
        <f t="shared" si="58"/>
        <v>-63.779419062121498</v>
      </c>
      <c r="O965" s="3">
        <f t="shared" si="59"/>
        <v>-0.1262601858066163</v>
      </c>
    </row>
    <row r="966" spans="2:15" x14ac:dyDescent="0.25">
      <c r="B966">
        <v>23.971875000000001</v>
      </c>
      <c r="C966" s="3">
        <v>0.97876669999999999</v>
      </c>
      <c r="D966">
        <v>63.548999999999999</v>
      </c>
      <c r="E966" s="3">
        <v>5.5291379999999998E-4</v>
      </c>
      <c r="F966">
        <v>-88.837000000000003</v>
      </c>
      <c r="G966" s="3">
        <v>5.2722749999999999E-5</v>
      </c>
      <c r="H966">
        <v>-140.89699999999999</v>
      </c>
      <c r="I966" s="3">
        <v>0.98505940000000003</v>
      </c>
      <c r="J966">
        <v>58.249000000000002</v>
      </c>
      <c r="L966">
        <f t="shared" si="56"/>
        <v>23.971875000000001</v>
      </c>
      <c r="M966" s="3">
        <f t="shared" si="57"/>
        <v>-0.18641629625909042</v>
      </c>
      <c r="N966" s="3">
        <f t="shared" si="58"/>
        <v>-65.146851410157893</v>
      </c>
      <c r="O966" s="3">
        <f t="shared" si="59"/>
        <v>-0.13075160701395666</v>
      </c>
    </row>
    <row r="967" spans="2:15" x14ac:dyDescent="0.25">
      <c r="B967">
        <v>23.981249999999999</v>
      </c>
      <c r="C967" s="3">
        <v>0.97949359999999996</v>
      </c>
      <c r="D967">
        <v>62.536000000000001</v>
      </c>
      <c r="E967" s="3">
        <v>2.6834169999999998E-4</v>
      </c>
      <c r="F967">
        <v>-44.822000000000003</v>
      </c>
      <c r="G967" s="3">
        <v>8.6206249999999998E-5</v>
      </c>
      <c r="H967">
        <v>-150.566</v>
      </c>
      <c r="I967" s="3">
        <v>0.98497069999999998</v>
      </c>
      <c r="J967">
        <v>57.14</v>
      </c>
      <c r="L967">
        <f t="shared" si="56"/>
        <v>23.981249999999999</v>
      </c>
      <c r="M967" s="3">
        <f t="shared" si="57"/>
        <v>-0.17996794670321703</v>
      </c>
      <c r="N967" s="3">
        <f t="shared" si="58"/>
        <v>-71.426236664140092</v>
      </c>
      <c r="O967" s="3">
        <f t="shared" si="59"/>
        <v>-0.13153376603926034</v>
      </c>
    </row>
    <row r="968" spans="2:15" x14ac:dyDescent="0.25">
      <c r="B968">
        <v>23.990625000000001</v>
      </c>
      <c r="C968" s="3">
        <v>0.9783676</v>
      </c>
      <c r="D968">
        <v>61.42</v>
      </c>
      <c r="E968" s="3">
        <v>6.1878750000000004E-4</v>
      </c>
      <c r="F968">
        <v>25.091999999999999</v>
      </c>
      <c r="G968" s="3">
        <v>6.6880739999999994E-5</v>
      </c>
      <c r="H968">
        <v>153.05500000000001</v>
      </c>
      <c r="I968" s="3">
        <v>0.98424780000000001</v>
      </c>
      <c r="J968">
        <v>56.061999999999998</v>
      </c>
      <c r="L968">
        <f t="shared" si="56"/>
        <v>23.990625000000001</v>
      </c>
      <c r="M968" s="3">
        <f t="shared" si="57"/>
        <v>-0.18995875995471115</v>
      </c>
      <c r="N968" s="3">
        <f t="shared" si="58"/>
        <v>-64.169169359565075</v>
      </c>
      <c r="O968" s="3">
        <f t="shared" si="59"/>
        <v>-0.13791094551570335</v>
      </c>
    </row>
    <row r="969" spans="2:15" x14ac:dyDescent="0.25">
      <c r="B969">
        <v>24</v>
      </c>
      <c r="C969" s="3">
        <v>0.97948729999999995</v>
      </c>
      <c r="D969">
        <v>60.408999999999999</v>
      </c>
      <c r="E969" s="3">
        <v>1.9616729999999999E-4</v>
      </c>
      <c r="F969">
        <v>-154.32</v>
      </c>
      <c r="G969" s="3">
        <v>3.692127E-5</v>
      </c>
      <c r="H969">
        <v>138.47300000000001</v>
      </c>
      <c r="I969" s="3">
        <v>0.98432050000000004</v>
      </c>
      <c r="J969">
        <v>55.021999999999998</v>
      </c>
      <c r="L969">
        <f t="shared" si="56"/>
        <v>24</v>
      </c>
      <c r="M969" s="3">
        <f t="shared" si="57"/>
        <v>-0.18002381361311914</v>
      </c>
      <c r="N969" s="3">
        <f t="shared" si="58"/>
        <v>-74.147467708045184</v>
      </c>
      <c r="O969" s="3">
        <f t="shared" si="59"/>
        <v>-0.1372693988881622</v>
      </c>
    </row>
    <row r="970" spans="2:15" x14ac:dyDescent="0.25">
      <c r="B970">
        <v>24.009374999999999</v>
      </c>
      <c r="C970" s="3">
        <v>0.97885299999999997</v>
      </c>
      <c r="D970">
        <v>59.338000000000001</v>
      </c>
      <c r="E970" s="3">
        <v>8.3181970000000005E-4</v>
      </c>
      <c r="F970">
        <v>11.629</v>
      </c>
      <c r="G970" s="3">
        <v>4.8038640000000001E-5</v>
      </c>
      <c r="H970">
        <v>-172.14699999999999</v>
      </c>
      <c r="I970" s="3">
        <v>0.98503560000000001</v>
      </c>
      <c r="J970">
        <v>53.906999999999996</v>
      </c>
      <c r="L970">
        <f t="shared" ref="L970:L1033" si="60">B970</f>
        <v>24.009374999999999</v>
      </c>
      <c r="M970" s="3">
        <f t="shared" ref="M970:M1033" si="61">20*LOG10(C970)</f>
        <v>-0.1856504761396357</v>
      </c>
      <c r="N970" s="3">
        <f t="shared" ref="N970:N1033" si="62">20*LOG10(E970)</f>
        <v>-61.599415968914819</v>
      </c>
      <c r="O970" s="3">
        <f t="shared" ref="O970:O1033" si="63">20*LOG10(I970)</f>
        <v>-0.1309614691509563</v>
      </c>
    </row>
    <row r="971" spans="2:15" x14ac:dyDescent="0.25">
      <c r="B971">
        <v>24.018750000000001</v>
      </c>
      <c r="C971" s="3">
        <v>0.97967749999999998</v>
      </c>
      <c r="D971">
        <v>58.28</v>
      </c>
      <c r="E971" s="3">
        <v>6.8809700000000004E-4</v>
      </c>
      <c r="F971">
        <v>81.409000000000006</v>
      </c>
      <c r="G971" s="3">
        <v>7.0896609999999995E-5</v>
      </c>
      <c r="H971">
        <v>-103.98399999999999</v>
      </c>
      <c r="I971" s="3">
        <v>0.98383790000000004</v>
      </c>
      <c r="J971">
        <v>52.835000000000001</v>
      </c>
      <c r="L971">
        <f t="shared" si="60"/>
        <v>24.018750000000001</v>
      </c>
      <c r="M971" s="3">
        <f t="shared" si="61"/>
        <v>-0.17833732331444657</v>
      </c>
      <c r="N971" s="3">
        <f t="shared" si="62"/>
        <v>-63.247006712169252</v>
      </c>
      <c r="O971" s="3">
        <f t="shared" si="63"/>
        <v>-0.14152902598254741</v>
      </c>
    </row>
    <row r="972" spans="2:15" x14ac:dyDescent="0.25">
      <c r="B972">
        <v>24.028124999999999</v>
      </c>
      <c r="C972" s="3">
        <v>0.98037580000000002</v>
      </c>
      <c r="D972">
        <v>57.305999999999997</v>
      </c>
      <c r="E972" s="3">
        <v>1.022114E-3</v>
      </c>
      <c r="F972">
        <v>-2.137</v>
      </c>
      <c r="G972" s="3">
        <v>8.5950040000000005E-5</v>
      </c>
      <c r="H972">
        <v>3.7890000000000001</v>
      </c>
      <c r="I972" s="3">
        <v>0.98481350000000001</v>
      </c>
      <c r="J972">
        <v>51.756999999999998</v>
      </c>
      <c r="L972">
        <f t="shared" si="60"/>
        <v>24.028124999999999</v>
      </c>
      <c r="M972" s="3">
        <f t="shared" si="61"/>
        <v>-0.17214835182997013</v>
      </c>
      <c r="N972" s="3">
        <f t="shared" si="62"/>
        <v>-59.810013261915643</v>
      </c>
      <c r="O972" s="3">
        <f t="shared" si="63"/>
        <v>-0.1329201329864643</v>
      </c>
    </row>
    <row r="973" spans="2:15" x14ac:dyDescent="0.25">
      <c r="B973">
        <v>24.037500000000001</v>
      </c>
      <c r="C973" s="3">
        <v>0.98011009999999998</v>
      </c>
      <c r="D973">
        <v>56.283000000000001</v>
      </c>
      <c r="E973" s="3">
        <v>1.464555E-3</v>
      </c>
      <c r="F973">
        <v>25.091000000000001</v>
      </c>
      <c r="G973" s="3">
        <v>1.112138E-4</v>
      </c>
      <c r="H973">
        <v>78.316999999999993</v>
      </c>
      <c r="I973" s="3">
        <v>0.98567269999999996</v>
      </c>
      <c r="J973">
        <v>50.725000000000001</v>
      </c>
      <c r="L973">
        <f t="shared" si="60"/>
        <v>24.037500000000001</v>
      </c>
      <c r="M973" s="3">
        <f t="shared" si="61"/>
        <v>-0.17450270785055064</v>
      </c>
      <c r="N973" s="3">
        <f t="shared" si="62"/>
        <v>-56.685886283020992</v>
      </c>
      <c r="O973" s="3">
        <f t="shared" si="63"/>
        <v>-0.12534543710684826</v>
      </c>
    </row>
    <row r="974" spans="2:15" x14ac:dyDescent="0.25">
      <c r="B974">
        <v>24.046875</v>
      </c>
      <c r="C974" s="3">
        <v>0.98044989999999999</v>
      </c>
      <c r="D974">
        <v>55.3</v>
      </c>
      <c r="E974" s="3">
        <v>9.7159190000000004E-4</v>
      </c>
      <c r="F974">
        <v>87.016999999999996</v>
      </c>
      <c r="G974" s="3">
        <v>8.883772E-5</v>
      </c>
      <c r="H974">
        <v>147.637</v>
      </c>
      <c r="I974" s="3">
        <v>0.98557570000000005</v>
      </c>
      <c r="J974">
        <v>49.692999999999998</v>
      </c>
      <c r="L974">
        <f t="shared" si="60"/>
        <v>24.046875</v>
      </c>
      <c r="M974" s="3">
        <f t="shared" si="61"/>
        <v>-0.17149186877542147</v>
      </c>
      <c r="N974" s="3">
        <f t="shared" si="62"/>
        <v>-60.250322289852896</v>
      </c>
      <c r="O974" s="3">
        <f t="shared" si="63"/>
        <v>-0.12620025712402264</v>
      </c>
    </row>
    <row r="975" spans="2:15" x14ac:dyDescent="0.25">
      <c r="B975">
        <v>24.056249999999999</v>
      </c>
      <c r="C975" s="3">
        <v>0.97958959999999995</v>
      </c>
      <c r="D975">
        <v>54.261000000000003</v>
      </c>
      <c r="E975" s="3">
        <v>9.9553719999999997E-4</v>
      </c>
      <c r="F975">
        <v>4.8860000000000001</v>
      </c>
      <c r="G975" s="3">
        <v>6.8186280000000007E-5</v>
      </c>
      <c r="H975">
        <v>-17.454000000000001</v>
      </c>
      <c r="I975" s="3">
        <v>0.98622370000000004</v>
      </c>
      <c r="J975">
        <v>48.685000000000002</v>
      </c>
      <c r="L975">
        <f t="shared" si="60"/>
        <v>24.056249999999999</v>
      </c>
      <c r="M975" s="3">
        <f t="shared" si="61"/>
        <v>-0.17911668586251203</v>
      </c>
      <c r="N975" s="3">
        <f t="shared" si="62"/>
        <v>-60.038850143110558</v>
      </c>
      <c r="O975" s="3">
        <f t="shared" si="63"/>
        <v>-0.12049130246251823</v>
      </c>
    </row>
    <row r="976" spans="2:15" x14ac:dyDescent="0.25">
      <c r="B976">
        <v>24.065625000000001</v>
      </c>
      <c r="C976" s="3">
        <v>0.97991530000000004</v>
      </c>
      <c r="D976">
        <v>53.220999999999997</v>
      </c>
      <c r="E976" s="3">
        <v>4.9664860000000002E-4</v>
      </c>
      <c r="F976">
        <v>33.223999999999997</v>
      </c>
      <c r="G976" s="3">
        <v>5.1185730000000002E-5</v>
      </c>
      <c r="H976">
        <v>-72.715000000000003</v>
      </c>
      <c r="I976" s="3">
        <v>0.98513669999999998</v>
      </c>
      <c r="J976">
        <v>47.662999999999997</v>
      </c>
      <c r="L976">
        <f t="shared" si="60"/>
        <v>24.065625000000001</v>
      </c>
      <c r="M976" s="3">
        <f t="shared" si="61"/>
        <v>-0.17622922762633067</v>
      </c>
      <c r="N976" s="3">
        <f t="shared" si="62"/>
        <v>-66.079015688416902</v>
      </c>
      <c r="O976" s="3">
        <f t="shared" si="63"/>
        <v>-0.13007003093189409</v>
      </c>
    </row>
    <row r="977" spans="2:15" x14ac:dyDescent="0.25">
      <c r="B977">
        <v>24.074999999999999</v>
      </c>
      <c r="C977" s="3">
        <v>0.97991620000000002</v>
      </c>
      <c r="D977">
        <v>52.195999999999998</v>
      </c>
      <c r="E977" s="3">
        <v>4.9568910000000004E-4</v>
      </c>
      <c r="F977">
        <v>12.307</v>
      </c>
      <c r="G977" s="3">
        <v>8.0284910000000002E-5</v>
      </c>
      <c r="H977">
        <v>127.56100000000001</v>
      </c>
      <c r="I977" s="3">
        <v>0.98588109999999995</v>
      </c>
      <c r="J977">
        <v>46.655000000000001</v>
      </c>
      <c r="L977">
        <f t="shared" si="60"/>
        <v>24.074999999999999</v>
      </c>
      <c r="M977" s="3">
        <f t="shared" si="61"/>
        <v>-0.17622125010308543</v>
      </c>
      <c r="N977" s="3">
        <f t="shared" si="62"/>
        <v>-66.095812618947605</v>
      </c>
      <c r="O977" s="3">
        <f t="shared" si="63"/>
        <v>-0.12350918043729714</v>
      </c>
    </row>
    <row r="978" spans="2:15" x14ac:dyDescent="0.25">
      <c r="B978">
        <v>24.084375000000001</v>
      </c>
      <c r="C978" s="3">
        <v>0.98061949999999998</v>
      </c>
      <c r="D978">
        <v>51.195</v>
      </c>
      <c r="E978" s="3">
        <v>1.3515490000000001E-3</v>
      </c>
      <c r="F978">
        <v>-97.391000000000005</v>
      </c>
      <c r="G978" s="3">
        <v>2.1205259999999999E-5</v>
      </c>
      <c r="H978">
        <v>127.336</v>
      </c>
      <c r="I978" s="3">
        <v>0.98541009999999996</v>
      </c>
      <c r="J978">
        <v>45.726999999999997</v>
      </c>
      <c r="L978">
        <f t="shared" si="60"/>
        <v>24.084375000000001</v>
      </c>
      <c r="M978" s="3">
        <f t="shared" si="61"/>
        <v>-0.16998949778713471</v>
      </c>
      <c r="N978" s="3">
        <f t="shared" si="62"/>
        <v>-57.383364089296222</v>
      </c>
      <c r="O978" s="3">
        <f t="shared" si="63"/>
        <v>-0.12765981439475388</v>
      </c>
    </row>
    <row r="979" spans="2:15" x14ac:dyDescent="0.25">
      <c r="B979">
        <v>24.09375</v>
      </c>
      <c r="C979" s="3">
        <v>0.9820392</v>
      </c>
      <c r="D979">
        <v>50.161999999999999</v>
      </c>
      <c r="E979" s="3">
        <v>2.126195E-4</v>
      </c>
      <c r="F979">
        <v>26.062000000000001</v>
      </c>
      <c r="G979" s="3">
        <v>1.031141E-4</v>
      </c>
      <c r="H979">
        <v>96.013000000000005</v>
      </c>
      <c r="I979" s="3">
        <v>0.9853094</v>
      </c>
      <c r="J979">
        <v>44.689</v>
      </c>
      <c r="L979">
        <f t="shared" si="60"/>
        <v>24.09375</v>
      </c>
      <c r="M979" s="3">
        <f t="shared" si="61"/>
        <v>-0.15742352320385322</v>
      </c>
      <c r="N979" s="3">
        <f t="shared" si="62"/>
        <v>-73.447938149590485</v>
      </c>
      <c r="O979" s="3">
        <f t="shared" si="63"/>
        <v>-0.12854747911549574</v>
      </c>
    </row>
    <row r="980" spans="2:15" x14ac:dyDescent="0.25">
      <c r="B980">
        <v>24.103124999999999</v>
      </c>
      <c r="C980" s="3">
        <v>0.98091249999999997</v>
      </c>
      <c r="D980">
        <v>49.177999999999997</v>
      </c>
      <c r="E980" s="3">
        <v>1.5406649999999999E-4</v>
      </c>
      <c r="F980">
        <v>-100.685</v>
      </c>
      <c r="G980" s="3">
        <v>9.8905200000000003E-5</v>
      </c>
      <c r="H980">
        <v>-104.039</v>
      </c>
      <c r="I980" s="3">
        <v>0.98515750000000002</v>
      </c>
      <c r="J980">
        <v>43.674999999999997</v>
      </c>
      <c r="L980">
        <f t="shared" si="60"/>
        <v>24.103124999999999</v>
      </c>
      <c r="M980" s="3">
        <f t="shared" si="61"/>
        <v>-0.16739462226852891</v>
      </c>
      <c r="N980" s="3">
        <f t="shared" si="62"/>
        <v>-76.245835667782345</v>
      </c>
      <c r="O980" s="3">
        <f t="shared" si="63"/>
        <v>-0.12988664054838808</v>
      </c>
    </row>
    <row r="981" spans="2:15" x14ac:dyDescent="0.25">
      <c r="B981">
        <v>24.112500000000001</v>
      </c>
      <c r="C981" s="3">
        <v>0.98174720000000004</v>
      </c>
      <c r="D981">
        <v>48.057000000000002</v>
      </c>
      <c r="E981" s="3">
        <v>4.991749E-4</v>
      </c>
      <c r="F981">
        <v>-178.40199999999999</v>
      </c>
      <c r="G981" s="3">
        <v>4.0116220000000002E-5</v>
      </c>
      <c r="H981">
        <v>-99.781000000000006</v>
      </c>
      <c r="I981" s="3">
        <v>0.98381410000000002</v>
      </c>
      <c r="J981">
        <v>42.728000000000002</v>
      </c>
      <c r="L981">
        <f t="shared" si="60"/>
        <v>24.112500000000001</v>
      </c>
      <c r="M981" s="3">
        <f t="shared" si="61"/>
        <v>-0.16000657377697719</v>
      </c>
      <c r="N981" s="3">
        <f t="shared" si="62"/>
        <v>-66.034945207921027</v>
      </c>
      <c r="O981" s="3">
        <f t="shared" si="63"/>
        <v>-0.14173914868045964</v>
      </c>
    </row>
    <row r="982" spans="2:15" x14ac:dyDescent="0.25">
      <c r="B982">
        <v>24.121874999999999</v>
      </c>
      <c r="C982" s="3">
        <v>0.98118079999999996</v>
      </c>
      <c r="D982">
        <v>47.151000000000003</v>
      </c>
      <c r="E982" s="3">
        <v>5.9352799999999996E-4</v>
      </c>
      <c r="F982">
        <v>119.43300000000001</v>
      </c>
      <c r="G982" s="3">
        <v>3.4686030000000002E-5</v>
      </c>
      <c r="H982">
        <v>46.301000000000002</v>
      </c>
      <c r="I982" s="3">
        <v>0.98349260000000005</v>
      </c>
      <c r="J982">
        <v>41.703000000000003</v>
      </c>
      <c r="L982">
        <f t="shared" si="60"/>
        <v>24.121874999999999</v>
      </c>
      <c r="M982" s="3">
        <f t="shared" si="61"/>
        <v>-0.16501917538797758</v>
      </c>
      <c r="N982" s="3">
        <f t="shared" si="62"/>
        <v>-64.531175763045226</v>
      </c>
      <c r="O982" s="3">
        <f t="shared" si="63"/>
        <v>-0.14457806906180859</v>
      </c>
    </row>
    <row r="983" spans="2:15" x14ac:dyDescent="0.25">
      <c r="B983">
        <v>24.131250000000001</v>
      </c>
      <c r="C983" s="3">
        <v>0.98241780000000001</v>
      </c>
      <c r="D983">
        <v>46.186999999999998</v>
      </c>
      <c r="E983" s="3">
        <v>7.906515E-5</v>
      </c>
      <c r="F983">
        <v>128.86199999999999</v>
      </c>
      <c r="G983" s="3">
        <v>1.6333689999999998E-5</v>
      </c>
      <c r="H983">
        <v>98.822000000000003</v>
      </c>
      <c r="I983" s="3">
        <v>0.98225859999999998</v>
      </c>
      <c r="J983">
        <v>40.755000000000003</v>
      </c>
      <c r="L983">
        <f t="shared" si="60"/>
        <v>24.131250000000001</v>
      </c>
      <c r="M983" s="3">
        <f t="shared" si="61"/>
        <v>-0.15407554678320767</v>
      </c>
      <c r="N983" s="3">
        <f t="shared" si="62"/>
        <v>-82.040298015965703</v>
      </c>
      <c r="O983" s="3">
        <f t="shared" si="63"/>
        <v>-0.15548320214406677</v>
      </c>
    </row>
    <row r="984" spans="2:15" x14ac:dyDescent="0.25">
      <c r="B984">
        <v>24.140625</v>
      </c>
      <c r="C984" s="3">
        <v>0.98249330000000001</v>
      </c>
      <c r="D984">
        <v>45.173999999999999</v>
      </c>
      <c r="E984" s="3">
        <v>1.17636E-3</v>
      </c>
      <c r="F984">
        <v>-93.668000000000006</v>
      </c>
      <c r="G984" s="3">
        <v>3.018214E-5</v>
      </c>
      <c r="H984">
        <v>69.977999999999994</v>
      </c>
      <c r="I984" s="3">
        <v>0.9827167</v>
      </c>
      <c r="J984">
        <v>39.69</v>
      </c>
      <c r="L984">
        <f t="shared" si="60"/>
        <v>24.140625</v>
      </c>
      <c r="M984" s="3">
        <f t="shared" si="61"/>
        <v>-0.15340805127361776</v>
      </c>
      <c r="N984" s="3">
        <f t="shared" si="62"/>
        <v>-58.5891950262885</v>
      </c>
      <c r="O984" s="3">
        <f t="shared" si="63"/>
        <v>-0.15143327223880515</v>
      </c>
    </row>
    <row r="985" spans="2:15" x14ac:dyDescent="0.25">
      <c r="B985">
        <v>24.15</v>
      </c>
      <c r="C985" s="3">
        <v>0.98268129999999998</v>
      </c>
      <c r="D985">
        <v>44.26</v>
      </c>
      <c r="E985" s="3">
        <v>7.5254450000000002E-4</v>
      </c>
      <c r="F985">
        <v>-93.042000000000002</v>
      </c>
      <c r="G985" s="3">
        <v>2.917068E-5</v>
      </c>
      <c r="H985">
        <v>-150.43899999999999</v>
      </c>
      <c r="I985" s="3">
        <v>0.98241809999999996</v>
      </c>
      <c r="J985">
        <v>38.713999999999999</v>
      </c>
      <c r="L985">
        <f t="shared" si="60"/>
        <v>24.15</v>
      </c>
      <c r="M985" s="3">
        <f t="shared" si="61"/>
        <v>-0.15174616610887209</v>
      </c>
      <c r="N985" s="3">
        <f t="shared" si="62"/>
        <v>-62.469356279252992</v>
      </c>
      <c r="O985" s="3">
        <f t="shared" si="63"/>
        <v>-0.15407289438166002</v>
      </c>
    </row>
    <row r="986" spans="2:15" x14ac:dyDescent="0.25">
      <c r="B986">
        <v>24.159375000000001</v>
      </c>
      <c r="C986" s="3">
        <v>0.98219140000000005</v>
      </c>
      <c r="D986">
        <v>43.276000000000003</v>
      </c>
      <c r="E986" s="3">
        <v>8.302343E-4</v>
      </c>
      <c r="F986">
        <v>-141.72300000000001</v>
      </c>
      <c r="G986" s="3">
        <v>2.54121E-5</v>
      </c>
      <c r="H986">
        <v>130.572</v>
      </c>
      <c r="I986" s="3">
        <v>0.98250000000000004</v>
      </c>
      <c r="J986">
        <v>37.713000000000001</v>
      </c>
      <c r="L986">
        <f t="shared" si="60"/>
        <v>24.159375000000001</v>
      </c>
      <c r="M986" s="3">
        <f t="shared" si="61"/>
        <v>-0.15607745680456214</v>
      </c>
      <c r="N986" s="3">
        <f t="shared" si="62"/>
        <v>-61.615986566029903</v>
      </c>
      <c r="O986" s="3">
        <f t="shared" si="63"/>
        <v>-0.15334881905071349</v>
      </c>
    </row>
    <row r="987" spans="2:15" x14ac:dyDescent="0.25">
      <c r="B987">
        <v>24.168749999999999</v>
      </c>
      <c r="C987" s="3">
        <v>0.98147130000000005</v>
      </c>
      <c r="D987">
        <v>42.250999999999998</v>
      </c>
      <c r="E987" s="3">
        <v>6.2999379999999997E-4</v>
      </c>
      <c r="F987">
        <v>-59.548000000000002</v>
      </c>
      <c r="G987" s="3">
        <v>4.6146190000000001E-5</v>
      </c>
      <c r="H987">
        <v>30.238</v>
      </c>
      <c r="I987" s="3">
        <v>0.98304349999999996</v>
      </c>
      <c r="J987">
        <v>36.67</v>
      </c>
      <c r="L987">
        <f t="shared" si="60"/>
        <v>24.168749999999999</v>
      </c>
      <c r="M987" s="3">
        <f t="shared" si="61"/>
        <v>-0.16244790872458351</v>
      </c>
      <c r="N987" s="3">
        <f t="shared" si="62"/>
        <v>-64.013274491532727</v>
      </c>
      <c r="O987" s="3">
        <f t="shared" si="63"/>
        <v>-0.14854528136395714</v>
      </c>
    </row>
    <row r="988" spans="2:15" x14ac:dyDescent="0.25">
      <c r="B988">
        <v>24.178125000000001</v>
      </c>
      <c r="C988" s="3">
        <v>0.98286209999999996</v>
      </c>
      <c r="D988">
        <v>41.33</v>
      </c>
      <c r="E988" s="3">
        <v>4.2705E-4</v>
      </c>
      <c r="F988">
        <v>97.081000000000003</v>
      </c>
      <c r="G988" s="3">
        <v>4.3312149999999998E-5</v>
      </c>
      <c r="H988">
        <v>161.95500000000001</v>
      </c>
      <c r="I988" s="3">
        <v>0.98388969999999998</v>
      </c>
      <c r="J988">
        <v>35.667999999999999</v>
      </c>
      <c r="L988">
        <f t="shared" si="60"/>
        <v>24.178125000000001</v>
      </c>
      <c r="M988" s="3">
        <f t="shared" si="61"/>
        <v>-0.15014822749200801</v>
      </c>
      <c r="N988" s="3">
        <f t="shared" si="62"/>
        <v>-67.390425475947268</v>
      </c>
      <c r="O988" s="3">
        <f t="shared" si="63"/>
        <v>-0.14107171768097646</v>
      </c>
    </row>
    <row r="989" spans="2:15" x14ac:dyDescent="0.25">
      <c r="B989">
        <v>24.1875</v>
      </c>
      <c r="C989" s="3">
        <v>0.98123939999999998</v>
      </c>
      <c r="D989">
        <v>40.375999999999998</v>
      </c>
      <c r="E989" s="3">
        <v>6.1620290000000003E-4</v>
      </c>
      <c r="F989">
        <v>-11.503</v>
      </c>
      <c r="G989" s="3">
        <v>7.890591E-5</v>
      </c>
      <c r="H989">
        <v>-137.24799999999999</v>
      </c>
      <c r="I989" s="3">
        <v>0.98345320000000003</v>
      </c>
      <c r="J989">
        <v>34.688000000000002</v>
      </c>
      <c r="L989">
        <f t="shared" si="60"/>
        <v>24.1875</v>
      </c>
      <c r="M989" s="3">
        <f t="shared" si="61"/>
        <v>-0.16450043517837101</v>
      </c>
      <c r="N989" s="3">
        <f t="shared" si="62"/>
        <v>-64.205525242386315</v>
      </c>
      <c r="O989" s="3">
        <f t="shared" si="63"/>
        <v>-0.14492604413238319</v>
      </c>
    </row>
    <row r="990" spans="2:15" x14ac:dyDescent="0.25">
      <c r="B990">
        <v>24.196874999999999</v>
      </c>
      <c r="C990" s="3">
        <v>0.98101059999999995</v>
      </c>
      <c r="D990">
        <v>39.308</v>
      </c>
      <c r="E990" s="3">
        <v>3.8089619999999999E-4</v>
      </c>
      <c r="F990">
        <v>115.85</v>
      </c>
      <c r="G990" s="3">
        <v>5.4593270000000003E-5</v>
      </c>
      <c r="H990">
        <v>-64.533000000000001</v>
      </c>
      <c r="I990" s="3">
        <v>0.98459220000000003</v>
      </c>
      <c r="J990">
        <v>33.664000000000001</v>
      </c>
      <c r="L990">
        <f t="shared" si="60"/>
        <v>24.196874999999999</v>
      </c>
      <c r="M990" s="3">
        <f t="shared" si="61"/>
        <v>-0.16652599925858091</v>
      </c>
      <c r="N990" s="3">
        <f t="shared" si="62"/>
        <v>-68.383867200877347</v>
      </c>
      <c r="O990" s="3">
        <f t="shared" si="63"/>
        <v>-0.13487218114494579</v>
      </c>
    </row>
    <row r="991" spans="2:15" x14ac:dyDescent="0.25">
      <c r="B991">
        <v>24.206250000000001</v>
      </c>
      <c r="C991" s="3">
        <v>0.98133950000000003</v>
      </c>
      <c r="D991">
        <v>38.337000000000003</v>
      </c>
      <c r="E991" s="3">
        <v>5.5251729999999998E-4</v>
      </c>
      <c r="F991">
        <v>-105.416</v>
      </c>
      <c r="G991" s="3">
        <v>5.46065E-5</v>
      </c>
      <c r="H991">
        <v>-168.554</v>
      </c>
      <c r="I991" s="3">
        <v>0.98450959999999998</v>
      </c>
      <c r="J991">
        <v>32.698999999999998</v>
      </c>
      <c r="L991">
        <f t="shared" si="60"/>
        <v>24.206250000000001</v>
      </c>
      <c r="M991" s="3">
        <f t="shared" si="61"/>
        <v>-0.16361439940826805</v>
      </c>
      <c r="N991" s="3">
        <f t="shared" si="62"/>
        <v>-65.15308238265213</v>
      </c>
      <c r="O991" s="3">
        <f t="shared" si="63"/>
        <v>-0.13560089358076335</v>
      </c>
    </row>
    <row r="992" spans="2:15" x14ac:dyDescent="0.25">
      <c r="B992">
        <v>24.215624999999999</v>
      </c>
      <c r="C992" s="3">
        <v>0.98162000000000005</v>
      </c>
      <c r="D992">
        <v>37.343000000000004</v>
      </c>
      <c r="E992" s="3">
        <v>5.5644929999999998E-4</v>
      </c>
      <c r="F992">
        <v>-140.82599999999999</v>
      </c>
      <c r="G992" s="3">
        <v>8.2201750000000006E-5</v>
      </c>
      <c r="H992">
        <v>-39.658999999999999</v>
      </c>
      <c r="I992" s="3">
        <v>0.98457919999999999</v>
      </c>
      <c r="J992">
        <v>31.757000000000001</v>
      </c>
      <c r="L992">
        <f t="shared" si="60"/>
        <v>24.215624999999999</v>
      </c>
      <c r="M992" s="3">
        <f t="shared" si="61"/>
        <v>-0.16113203330742837</v>
      </c>
      <c r="N992" s="3">
        <f t="shared" si="62"/>
        <v>-65.091487991663726</v>
      </c>
      <c r="O992" s="3">
        <f t="shared" si="63"/>
        <v>-0.13498686548912919</v>
      </c>
    </row>
    <row r="993" spans="2:15" x14ac:dyDescent="0.25">
      <c r="B993">
        <v>24.225000000000001</v>
      </c>
      <c r="C993" s="3">
        <v>0.98243190000000002</v>
      </c>
      <c r="D993">
        <v>36.46</v>
      </c>
      <c r="E993" s="3">
        <v>4.1107950000000002E-4</v>
      </c>
      <c r="F993">
        <v>-123.181</v>
      </c>
      <c r="G993" s="3">
        <v>3.1694620000000001E-5</v>
      </c>
      <c r="H993">
        <v>21.867999999999999</v>
      </c>
      <c r="I993" s="3">
        <v>0.98471509999999995</v>
      </c>
      <c r="J993">
        <v>30.835999999999999</v>
      </c>
      <c r="L993">
        <f t="shared" si="60"/>
        <v>24.225000000000001</v>
      </c>
      <c r="M993" s="3">
        <f t="shared" si="61"/>
        <v>-0.15395088478600863</v>
      </c>
      <c r="N993" s="3">
        <f t="shared" si="62"/>
        <v>-67.721483607612015</v>
      </c>
      <c r="O993" s="3">
        <f t="shared" si="63"/>
        <v>-0.13378804781755355</v>
      </c>
    </row>
    <row r="994" spans="2:15" x14ac:dyDescent="0.25">
      <c r="B994">
        <v>24.234375</v>
      </c>
      <c r="C994" s="3">
        <v>0.98344100000000001</v>
      </c>
      <c r="D994">
        <v>35.481000000000002</v>
      </c>
      <c r="E994" s="3">
        <v>7.4206279999999999E-4</v>
      </c>
      <c r="F994">
        <v>65.992000000000004</v>
      </c>
      <c r="G994" s="3">
        <v>2.4592240000000001E-5</v>
      </c>
      <c r="H994">
        <v>41.503999999999998</v>
      </c>
      <c r="I994" s="3">
        <v>0.98381839999999998</v>
      </c>
      <c r="J994">
        <v>29.888000000000002</v>
      </c>
      <c r="L994">
        <f t="shared" si="60"/>
        <v>24.234375</v>
      </c>
      <c r="M994" s="3">
        <f t="shared" si="61"/>
        <v>-0.14503379558498894</v>
      </c>
      <c r="N994" s="3">
        <f t="shared" si="62"/>
        <v>-62.591186785541865</v>
      </c>
      <c r="O994" s="3">
        <f t="shared" si="63"/>
        <v>-0.14170118495964962</v>
      </c>
    </row>
    <row r="995" spans="2:15" x14ac:dyDescent="0.25">
      <c r="B995">
        <v>24.243749999999999</v>
      </c>
      <c r="C995" s="3">
        <v>0.98189919999999997</v>
      </c>
      <c r="D995">
        <v>34.491999999999997</v>
      </c>
      <c r="E995" s="3">
        <v>6.729711E-4</v>
      </c>
      <c r="F995">
        <v>-8.3379999999999992</v>
      </c>
      <c r="G995" s="3">
        <v>4.7475760000000001E-5</v>
      </c>
      <c r="H995">
        <v>161.83799999999999</v>
      </c>
      <c r="I995" s="3">
        <v>0.98389720000000003</v>
      </c>
      <c r="J995">
        <v>28.986000000000001</v>
      </c>
      <c r="L995">
        <f t="shared" si="60"/>
        <v>24.243749999999999</v>
      </c>
      <c r="M995" s="3">
        <f t="shared" si="61"/>
        <v>-0.15866187625137157</v>
      </c>
      <c r="N995" s="3">
        <f t="shared" si="62"/>
        <v>-63.440071713440815</v>
      </c>
      <c r="O995" s="3">
        <f t="shared" si="63"/>
        <v>-0.14100550708440604</v>
      </c>
    </row>
    <row r="996" spans="2:15" x14ac:dyDescent="0.25">
      <c r="B996">
        <v>24.253125000000001</v>
      </c>
      <c r="C996" s="3">
        <v>0.98099499999999995</v>
      </c>
      <c r="D996">
        <v>33.630000000000003</v>
      </c>
      <c r="E996" s="3">
        <v>7.9142389999999996E-4</v>
      </c>
      <c r="F996">
        <v>-67.403999999999996</v>
      </c>
      <c r="G996" s="3">
        <v>1.455311E-5</v>
      </c>
      <c r="H996">
        <v>-170.25700000000001</v>
      </c>
      <c r="I996" s="3">
        <v>0.98296709999999998</v>
      </c>
      <c r="J996">
        <v>28.073</v>
      </c>
      <c r="L996">
        <f t="shared" si="60"/>
        <v>24.253125000000001</v>
      </c>
      <c r="M996" s="3">
        <f t="shared" si="61"/>
        <v>-0.16666412310323939</v>
      </c>
      <c r="N996" s="3">
        <f t="shared" si="62"/>
        <v>-62.031816774566614</v>
      </c>
      <c r="O996" s="3">
        <f t="shared" si="63"/>
        <v>-0.14922035602396358</v>
      </c>
    </row>
    <row r="997" spans="2:15" x14ac:dyDescent="0.25">
      <c r="B997">
        <v>24.262499999999999</v>
      </c>
      <c r="C997" s="3">
        <v>0.9838943</v>
      </c>
      <c r="D997">
        <v>32.625</v>
      </c>
      <c r="E997" s="3">
        <v>1.8220829999999999E-4</v>
      </c>
      <c r="F997">
        <v>23.084</v>
      </c>
      <c r="G997" s="3">
        <v>5.006341E-5</v>
      </c>
      <c r="H997">
        <v>129.15100000000001</v>
      </c>
      <c r="I997" s="3">
        <v>0.98405830000000005</v>
      </c>
      <c r="J997">
        <v>27.135999999999999</v>
      </c>
      <c r="L997">
        <f t="shared" si="60"/>
        <v>24.262499999999999</v>
      </c>
      <c r="M997" s="3">
        <f t="shared" si="61"/>
        <v>-0.14103110845523284</v>
      </c>
      <c r="N997" s="3">
        <f t="shared" si="62"/>
        <v>-74.788636876338487</v>
      </c>
      <c r="O997" s="3">
        <f t="shared" si="63"/>
        <v>-0.13958342531089216</v>
      </c>
    </row>
    <row r="998" spans="2:15" x14ac:dyDescent="0.25">
      <c r="B998">
        <v>24.271875000000001</v>
      </c>
      <c r="C998" s="3">
        <v>0.98388249999999999</v>
      </c>
      <c r="D998">
        <v>31.734000000000002</v>
      </c>
      <c r="E998" s="3">
        <v>2.8679900000000002E-4</v>
      </c>
      <c r="F998">
        <v>110.822</v>
      </c>
      <c r="G998" s="3">
        <v>7.5061809999999994E-5</v>
      </c>
      <c r="H998">
        <v>-150.13200000000001</v>
      </c>
      <c r="I998" s="3">
        <v>0.9829369</v>
      </c>
      <c r="J998">
        <v>26.206</v>
      </c>
      <c r="L998">
        <f t="shared" si="60"/>
        <v>24.271875000000001</v>
      </c>
      <c r="M998" s="3">
        <f t="shared" si="61"/>
        <v>-0.14113528032851688</v>
      </c>
      <c r="N998" s="3">
        <f t="shared" si="62"/>
        <v>-70.848447345666273</v>
      </c>
      <c r="O998" s="3">
        <f t="shared" si="63"/>
        <v>-0.14948721937750475</v>
      </c>
    </row>
    <row r="999" spans="2:15" x14ac:dyDescent="0.25">
      <c r="B999">
        <v>24.28125</v>
      </c>
      <c r="C999" s="3">
        <v>0.98380540000000005</v>
      </c>
      <c r="D999">
        <v>30.712</v>
      </c>
      <c r="E999" s="3">
        <v>4.1204460000000002E-4</v>
      </c>
      <c r="F999">
        <v>-8.3919999999999995</v>
      </c>
      <c r="G999" s="3">
        <v>1.177536E-5</v>
      </c>
      <c r="H999">
        <v>-87.245000000000005</v>
      </c>
      <c r="I999" s="3">
        <v>0.98366699999999996</v>
      </c>
      <c r="J999">
        <v>25.280999999999999</v>
      </c>
      <c r="L999">
        <f t="shared" si="60"/>
        <v>24.28125</v>
      </c>
      <c r="M999" s="3">
        <f t="shared" si="61"/>
        <v>-0.1418159595067921</v>
      </c>
      <c r="N999" s="3">
        <f t="shared" si="62"/>
        <v>-67.701115461591243</v>
      </c>
      <c r="O999" s="3">
        <f t="shared" si="63"/>
        <v>-0.14303796102294231</v>
      </c>
    </row>
    <row r="1000" spans="2:15" x14ac:dyDescent="0.25">
      <c r="B1000">
        <v>24.290624999999999</v>
      </c>
      <c r="C1000" s="3">
        <v>0.98336409999999996</v>
      </c>
      <c r="D1000">
        <v>29.677</v>
      </c>
      <c r="E1000" s="3">
        <v>7.1350989999999996E-4</v>
      </c>
      <c r="F1000">
        <v>-70.081999999999994</v>
      </c>
      <c r="G1000" s="3">
        <v>7.1139379999999997E-5</v>
      </c>
      <c r="H1000">
        <v>-137.41300000000001</v>
      </c>
      <c r="I1000" s="3">
        <v>0.98225799999999996</v>
      </c>
      <c r="J1000">
        <v>24.334</v>
      </c>
      <c r="L1000">
        <f t="shared" si="60"/>
        <v>24.290624999999999</v>
      </c>
      <c r="M1000" s="3">
        <f t="shared" si="61"/>
        <v>-0.14571301378867163</v>
      </c>
      <c r="N1000" s="3">
        <f t="shared" si="62"/>
        <v>-62.931999932821512</v>
      </c>
      <c r="O1000" s="3">
        <f t="shared" si="63"/>
        <v>-0.1554885078093719</v>
      </c>
    </row>
    <row r="1001" spans="2:15" x14ac:dyDescent="0.25">
      <c r="B1001">
        <v>24.3</v>
      </c>
      <c r="C1001" s="3">
        <v>0.98340309999999997</v>
      </c>
      <c r="D1001">
        <v>28.754000000000001</v>
      </c>
      <c r="E1001" s="3">
        <v>9.3631789999999997E-4</v>
      </c>
      <c r="F1001">
        <v>113.416</v>
      </c>
      <c r="G1001" s="3">
        <v>9.1785709999999998E-5</v>
      </c>
      <c r="H1001">
        <v>-130.47399999999999</v>
      </c>
      <c r="I1001" s="3">
        <v>0.98198059999999998</v>
      </c>
      <c r="J1001">
        <v>23.369</v>
      </c>
      <c r="L1001">
        <f t="shared" si="60"/>
        <v>24.3</v>
      </c>
      <c r="M1001" s="3">
        <f t="shared" si="61"/>
        <v>-0.14536854018149634</v>
      </c>
      <c r="N1001" s="3">
        <f t="shared" si="62"/>
        <v>-60.571533478750652</v>
      </c>
      <c r="O1001" s="3">
        <f t="shared" si="63"/>
        <v>-0.15794184092441982</v>
      </c>
    </row>
    <row r="1002" spans="2:15" x14ac:dyDescent="0.25">
      <c r="B1002">
        <v>24.309374999999999</v>
      </c>
      <c r="C1002" s="3">
        <v>0.98285160000000005</v>
      </c>
      <c r="D1002">
        <v>27.856999999999999</v>
      </c>
      <c r="E1002" s="3">
        <v>3.3822170000000001E-4</v>
      </c>
      <c r="F1002">
        <v>74.971999999999994</v>
      </c>
      <c r="G1002" s="3">
        <v>4.438167E-5</v>
      </c>
      <c r="H1002">
        <v>17.462</v>
      </c>
      <c r="I1002" s="3">
        <v>0.98233179999999998</v>
      </c>
      <c r="J1002">
        <v>22.416</v>
      </c>
      <c r="L1002">
        <f t="shared" si="60"/>
        <v>24.309374999999999</v>
      </c>
      <c r="M1002" s="3">
        <f t="shared" si="61"/>
        <v>-0.15024102009064513</v>
      </c>
      <c r="N1002" s="3">
        <f t="shared" si="62"/>
        <v>-69.415970638022372</v>
      </c>
      <c r="O1002" s="3">
        <f t="shared" si="63"/>
        <v>-0.15483593529210563</v>
      </c>
    </row>
    <row r="1003" spans="2:15" x14ac:dyDescent="0.25">
      <c r="B1003">
        <v>24.318750000000001</v>
      </c>
      <c r="C1003" s="3">
        <v>0.98518269999999997</v>
      </c>
      <c r="D1003">
        <v>26.885000000000002</v>
      </c>
      <c r="E1003" s="3">
        <v>9.7917319999999992E-4</v>
      </c>
      <c r="F1003">
        <v>70.31</v>
      </c>
      <c r="G1003" s="3">
        <v>3.7627530000000001E-5</v>
      </c>
      <c r="H1003">
        <v>0.504</v>
      </c>
      <c r="I1003" s="3">
        <v>0.98200180000000004</v>
      </c>
      <c r="J1003">
        <v>21.484000000000002</v>
      </c>
      <c r="L1003">
        <f t="shared" si="60"/>
        <v>24.318750000000001</v>
      </c>
      <c r="M1003" s="3">
        <f t="shared" si="61"/>
        <v>-0.12966446123246006</v>
      </c>
      <c r="N1003" s="3">
        <f t="shared" si="62"/>
        <v>-60.182809633778184</v>
      </c>
      <c r="O1003" s="3">
        <f t="shared" si="63"/>
        <v>-0.15775432309296206</v>
      </c>
    </row>
    <row r="1004" spans="2:15" x14ac:dyDescent="0.25">
      <c r="B1004">
        <v>24.328125</v>
      </c>
      <c r="C1004" s="3">
        <v>0.98433409999999999</v>
      </c>
      <c r="D1004">
        <v>25.946000000000002</v>
      </c>
      <c r="E1004" s="3">
        <v>8.968003E-4</v>
      </c>
      <c r="F1004">
        <v>174.59</v>
      </c>
      <c r="G1004" s="3">
        <v>4.9690880000000001E-5</v>
      </c>
      <c r="H1004">
        <v>-54.633000000000003</v>
      </c>
      <c r="I1004" s="3">
        <v>0.98182510000000001</v>
      </c>
      <c r="J1004">
        <v>20.536999999999999</v>
      </c>
      <c r="L1004">
        <f t="shared" si="60"/>
        <v>24.328125</v>
      </c>
      <c r="M1004" s="3">
        <f t="shared" si="61"/>
        <v>-0.13714938992459985</v>
      </c>
      <c r="N1004" s="3">
        <f t="shared" si="62"/>
        <v>-60.946085102634484</v>
      </c>
      <c r="O1004" s="3">
        <f t="shared" si="63"/>
        <v>-0.15931739028914743</v>
      </c>
    </row>
    <row r="1005" spans="2:15" x14ac:dyDescent="0.25">
      <c r="B1005">
        <v>24.337499999999999</v>
      </c>
      <c r="C1005" s="3">
        <v>0.98450119999999997</v>
      </c>
      <c r="D1005">
        <v>25.04</v>
      </c>
      <c r="E1005" s="3">
        <v>7.4279269999999995E-4</v>
      </c>
      <c r="F1005">
        <v>113.783</v>
      </c>
      <c r="G1005" s="3">
        <v>1.5630439999999999E-4</v>
      </c>
      <c r="H1005">
        <v>-68.537999999999997</v>
      </c>
      <c r="I1005" s="3">
        <v>0.98205549999999997</v>
      </c>
      <c r="J1005">
        <v>19.602</v>
      </c>
      <c r="L1005">
        <f t="shared" si="60"/>
        <v>24.337499999999999</v>
      </c>
      <c r="M1005" s="3">
        <f t="shared" si="61"/>
        <v>-0.13567500335503208</v>
      </c>
      <c r="N1005" s="3">
        <f t="shared" si="62"/>
        <v>-62.582647461200253</v>
      </c>
      <c r="O1005" s="3">
        <f t="shared" si="63"/>
        <v>-0.1572793550014713</v>
      </c>
    </row>
    <row r="1006" spans="2:15" x14ac:dyDescent="0.25">
      <c r="B1006">
        <v>24.346875000000001</v>
      </c>
      <c r="C1006" s="3">
        <v>0.98403739999999995</v>
      </c>
      <c r="D1006">
        <v>24.170999999999999</v>
      </c>
      <c r="E1006" s="3">
        <v>5.5587829999999999E-4</v>
      </c>
      <c r="F1006">
        <v>155.774</v>
      </c>
      <c r="G1006" s="3">
        <v>5.7753349999999998E-5</v>
      </c>
      <c r="H1006">
        <v>-122.004</v>
      </c>
      <c r="I1006" s="3">
        <v>0.98325680000000004</v>
      </c>
      <c r="J1006">
        <v>18.713000000000001</v>
      </c>
      <c r="L1006">
        <f t="shared" si="60"/>
        <v>24.346875000000001</v>
      </c>
      <c r="M1006" s="3">
        <f t="shared" si="61"/>
        <v>-0.13976790322367177</v>
      </c>
      <c r="N1006" s="3">
        <f t="shared" si="62"/>
        <v>-65.100405586478388</v>
      </c>
      <c r="O1006" s="3">
        <f t="shared" si="63"/>
        <v>-0.14666082834620889</v>
      </c>
    </row>
    <row r="1007" spans="2:15" x14ac:dyDescent="0.25">
      <c r="B1007">
        <v>24.356249999999999</v>
      </c>
      <c r="C1007" s="3">
        <v>0.98310640000000005</v>
      </c>
      <c r="D1007">
        <v>23.202000000000002</v>
      </c>
      <c r="E1007" s="3">
        <v>2.6296199999999999E-4</v>
      </c>
      <c r="F1007">
        <v>100.869</v>
      </c>
      <c r="G1007" s="3">
        <v>6.4250380000000003E-5</v>
      </c>
      <c r="H1007">
        <v>-4.1859999999999999</v>
      </c>
      <c r="I1007" s="3">
        <v>0.98338539999999997</v>
      </c>
      <c r="J1007">
        <v>17.831</v>
      </c>
      <c r="L1007">
        <f t="shared" si="60"/>
        <v>24.356249999999999</v>
      </c>
      <c r="M1007" s="3">
        <f t="shared" si="61"/>
        <v>-0.14798953283387667</v>
      </c>
      <c r="N1007" s="3">
        <f t="shared" si="62"/>
        <v>-71.602140116339669</v>
      </c>
      <c r="O1007" s="3">
        <f t="shared" si="63"/>
        <v>-0.14552487651008272</v>
      </c>
    </row>
    <row r="1008" spans="2:15" x14ac:dyDescent="0.25">
      <c r="B1008">
        <v>24.365625000000001</v>
      </c>
      <c r="C1008" s="3">
        <v>0.98379119999999998</v>
      </c>
      <c r="D1008">
        <v>22.244</v>
      </c>
      <c r="E1008" s="3">
        <v>1.9862290000000001E-4</v>
      </c>
      <c r="F1008">
        <v>-67.334000000000003</v>
      </c>
      <c r="G1008" s="3">
        <v>5.0692870000000002E-5</v>
      </c>
      <c r="H1008">
        <v>-100.881</v>
      </c>
      <c r="I1008" s="3">
        <v>0.98381510000000005</v>
      </c>
      <c r="J1008">
        <v>16.899000000000001</v>
      </c>
      <c r="L1008">
        <f t="shared" si="60"/>
        <v>24.365625000000001</v>
      </c>
      <c r="M1008" s="3">
        <f t="shared" si="61"/>
        <v>-0.14194133036061785</v>
      </c>
      <c r="N1008" s="3">
        <f t="shared" si="62"/>
        <v>-74.039413629371154</v>
      </c>
      <c r="O1008" s="3">
        <f t="shared" si="63"/>
        <v>-0.14173031989337076</v>
      </c>
    </row>
    <row r="1009" spans="2:15" x14ac:dyDescent="0.25">
      <c r="B1009">
        <v>24.375</v>
      </c>
      <c r="C1009" s="3">
        <v>0.98306349999999998</v>
      </c>
      <c r="D1009">
        <v>21.402999999999999</v>
      </c>
      <c r="E1009" s="3">
        <v>1.0713879999999999E-3</v>
      </c>
      <c r="F1009">
        <v>-7.0209999999999999</v>
      </c>
      <c r="G1009" s="3">
        <v>5.3857750000000001E-5</v>
      </c>
      <c r="H1009">
        <v>169.5</v>
      </c>
      <c r="I1009" s="3">
        <v>0.98426619999999998</v>
      </c>
      <c r="J1009">
        <v>15.968</v>
      </c>
      <c r="L1009">
        <f t="shared" si="60"/>
        <v>24.375</v>
      </c>
      <c r="M1009" s="3">
        <f t="shared" si="61"/>
        <v>-0.14836856891365058</v>
      </c>
      <c r="N1009" s="3">
        <f t="shared" si="62"/>
        <v>-59.401064444366199</v>
      </c>
      <c r="O1009" s="3">
        <f t="shared" si="63"/>
        <v>-0.1377485688505185</v>
      </c>
    </row>
    <row r="1010" spans="2:15" x14ac:dyDescent="0.25">
      <c r="B1010">
        <v>24.384374999999999</v>
      </c>
      <c r="C1010" s="3">
        <v>0.98235969999999995</v>
      </c>
      <c r="D1010">
        <v>20.399000000000001</v>
      </c>
      <c r="E1010" s="3">
        <v>9.3733019999999996E-4</v>
      </c>
      <c r="F1010">
        <v>-62.488</v>
      </c>
      <c r="G1010" s="3">
        <v>1.000235E-4</v>
      </c>
      <c r="H1010">
        <v>-163.30600000000001</v>
      </c>
      <c r="I1010" s="3">
        <v>0.98516870000000001</v>
      </c>
      <c r="J1010">
        <v>15.02</v>
      </c>
      <c r="L1010">
        <f t="shared" si="60"/>
        <v>24.384374999999999</v>
      </c>
      <c r="M1010" s="3">
        <f t="shared" si="61"/>
        <v>-0.15458924381823499</v>
      </c>
      <c r="N1010" s="3">
        <f t="shared" si="62"/>
        <v>-60.562147802821258</v>
      </c>
      <c r="O1010" s="3">
        <f t="shared" si="63"/>
        <v>-0.12978789348412301</v>
      </c>
    </row>
    <row r="1011" spans="2:15" x14ac:dyDescent="0.25">
      <c r="B1011">
        <v>24.393750000000001</v>
      </c>
      <c r="C1011" s="3">
        <v>0.98375250000000003</v>
      </c>
      <c r="D1011">
        <v>19.545000000000002</v>
      </c>
      <c r="E1011" s="3">
        <v>4.3981340000000003E-4</v>
      </c>
      <c r="F1011">
        <v>-26.872</v>
      </c>
      <c r="G1011" s="3">
        <v>4.165635E-5</v>
      </c>
      <c r="H1011">
        <v>39.024999999999999</v>
      </c>
      <c r="I1011" s="3">
        <v>0.98500100000000002</v>
      </c>
      <c r="J1011">
        <v>14.145</v>
      </c>
      <c r="L1011">
        <f t="shared" si="60"/>
        <v>24.393750000000001</v>
      </c>
      <c r="M1011" s="3">
        <f t="shared" si="61"/>
        <v>-0.14228301926850434</v>
      </c>
      <c r="N1011" s="3">
        <f t="shared" si="62"/>
        <v>-67.134630858422113</v>
      </c>
      <c r="O1011" s="3">
        <f t="shared" si="63"/>
        <v>-0.13126657189017235</v>
      </c>
    </row>
    <row r="1012" spans="2:15" x14ac:dyDescent="0.25">
      <c r="B1012">
        <v>24.403124999999999</v>
      </c>
      <c r="C1012" s="3">
        <v>0.98329370000000005</v>
      </c>
      <c r="D1012">
        <v>18.544</v>
      </c>
      <c r="E1012" s="3">
        <v>6.7672540000000001E-4</v>
      </c>
      <c r="F1012">
        <v>35.14</v>
      </c>
      <c r="G1012" s="3">
        <v>1.454572E-4</v>
      </c>
      <c r="H1012">
        <v>-130.47800000000001</v>
      </c>
      <c r="I1012" s="3">
        <v>0.98531349999999995</v>
      </c>
      <c r="J1012">
        <v>13.26</v>
      </c>
      <c r="L1012">
        <f t="shared" si="60"/>
        <v>24.403124999999999</v>
      </c>
      <c r="M1012" s="3">
        <f t="shared" si="61"/>
        <v>-0.14633486740324578</v>
      </c>
      <c r="N1012" s="3">
        <f t="shared" si="62"/>
        <v>-63.391750450740865</v>
      </c>
      <c r="O1012" s="3">
        <f t="shared" si="63"/>
        <v>-0.12851133607918402</v>
      </c>
    </row>
    <row r="1013" spans="2:15" x14ac:dyDescent="0.25">
      <c r="B1013">
        <v>24.412500000000001</v>
      </c>
      <c r="C1013" s="3">
        <v>0.98274519999999999</v>
      </c>
      <c r="D1013">
        <v>17.606999999999999</v>
      </c>
      <c r="E1013" s="3">
        <v>4.8544179999999998E-4</v>
      </c>
      <c r="F1013">
        <v>94.266999999999996</v>
      </c>
      <c r="G1013" s="3">
        <v>1.0281939999999999E-4</v>
      </c>
      <c r="H1013">
        <v>-79.644999999999996</v>
      </c>
      <c r="I1013" s="3">
        <v>0.98379269999999996</v>
      </c>
      <c r="J1013">
        <v>12.420999999999999</v>
      </c>
      <c r="L1013">
        <f t="shared" si="60"/>
        <v>24.412500000000001</v>
      </c>
      <c r="M1013" s="3">
        <f t="shared" si="61"/>
        <v>-0.15118137434681134</v>
      </c>
      <c r="N1013" s="3">
        <f t="shared" si="62"/>
        <v>-66.277256610854337</v>
      </c>
      <c r="O1013" s="3">
        <f t="shared" si="63"/>
        <v>-0.14192808687508515</v>
      </c>
    </row>
    <row r="1014" spans="2:15" x14ac:dyDescent="0.25">
      <c r="B1014">
        <v>24.421875</v>
      </c>
      <c r="C1014" s="3">
        <v>0.98417370000000004</v>
      </c>
      <c r="D1014">
        <v>16.686</v>
      </c>
      <c r="E1014" s="3">
        <v>6.7381090000000004E-4</v>
      </c>
      <c r="F1014">
        <v>151.89400000000001</v>
      </c>
      <c r="G1014" s="3">
        <v>9.6918910000000005E-5</v>
      </c>
      <c r="H1014">
        <v>-112.23699999999999</v>
      </c>
      <c r="I1014" s="3">
        <v>0.98461799999999999</v>
      </c>
      <c r="J1014">
        <v>11.579000000000001</v>
      </c>
      <c r="L1014">
        <f t="shared" si="60"/>
        <v>24.421875</v>
      </c>
      <c r="M1014" s="3">
        <f t="shared" si="61"/>
        <v>-0.13856489531505714</v>
      </c>
      <c r="N1014" s="3">
        <f t="shared" si="62"/>
        <v>-63.429239357404768</v>
      </c>
      <c r="O1014" s="3">
        <f t="shared" si="63"/>
        <v>-0.13464458131565932</v>
      </c>
    </row>
    <row r="1015" spans="2:15" x14ac:dyDescent="0.25">
      <c r="B1015">
        <v>24.431249999999999</v>
      </c>
      <c r="C1015" s="3">
        <v>0.9844309</v>
      </c>
      <c r="D1015">
        <v>15.797000000000001</v>
      </c>
      <c r="E1015" s="3">
        <v>6.0271740000000004E-4</v>
      </c>
      <c r="F1015">
        <v>-13.145</v>
      </c>
      <c r="G1015" s="3">
        <v>7.2908339999999997E-5</v>
      </c>
      <c r="H1015">
        <v>-47.655000000000001</v>
      </c>
      <c r="I1015" s="3">
        <v>0.98382919999999996</v>
      </c>
      <c r="J1015">
        <v>10.659000000000001</v>
      </c>
      <c r="L1015">
        <f t="shared" si="60"/>
        <v>24.431249999999999</v>
      </c>
      <c r="M1015" s="3">
        <f t="shared" si="61"/>
        <v>-0.13629525637626647</v>
      </c>
      <c r="N1015" s="3">
        <f t="shared" si="62"/>
        <v>-64.397725411892623</v>
      </c>
      <c r="O1015" s="3">
        <f t="shared" si="63"/>
        <v>-0.14160583495074369</v>
      </c>
    </row>
    <row r="1016" spans="2:15" x14ac:dyDescent="0.25">
      <c r="B1016">
        <v>24.440625000000001</v>
      </c>
      <c r="C1016" s="3">
        <v>0.98433000000000004</v>
      </c>
      <c r="D1016">
        <v>14.856999999999999</v>
      </c>
      <c r="E1016" s="3">
        <v>6.251351E-4</v>
      </c>
      <c r="F1016">
        <v>-65.11</v>
      </c>
      <c r="G1016" s="3">
        <v>3.936355E-5</v>
      </c>
      <c r="H1016">
        <v>68.266999999999996</v>
      </c>
      <c r="I1016" s="3">
        <v>0.98337399999999997</v>
      </c>
      <c r="J1016">
        <v>9.798</v>
      </c>
      <c r="L1016">
        <f t="shared" si="60"/>
        <v>24.440625000000001</v>
      </c>
      <c r="M1016" s="3">
        <f t="shared" si="61"/>
        <v>-0.13718556892285122</v>
      </c>
      <c r="N1016" s="3">
        <f t="shared" si="62"/>
        <v>-64.080522314109828</v>
      </c>
      <c r="O1016" s="3">
        <f t="shared" si="63"/>
        <v>-0.14562556919458192</v>
      </c>
    </row>
    <row r="1017" spans="2:15" x14ac:dyDescent="0.25">
      <c r="B1017">
        <v>24.45</v>
      </c>
      <c r="C1017" s="3">
        <v>0.98449160000000002</v>
      </c>
      <c r="D1017">
        <v>13.923</v>
      </c>
      <c r="E1017" s="3">
        <v>6.3557040000000004E-4</v>
      </c>
      <c r="F1017">
        <v>-75.616</v>
      </c>
      <c r="G1017" s="3">
        <v>5.9271129999999998E-5</v>
      </c>
      <c r="H1017">
        <v>57.701999999999998</v>
      </c>
      <c r="I1017" s="3">
        <v>0.98364700000000005</v>
      </c>
      <c r="J1017">
        <v>8.9949999999999992</v>
      </c>
      <c r="L1017">
        <f t="shared" si="60"/>
        <v>24.45</v>
      </c>
      <c r="M1017" s="3">
        <f t="shared" si="61"/>
        <v>-0.13575970101418613</v>
      </c>
      <c r="N1017" s="3">
        <f t="shared" si="62"/>
        <v>-63.936726742068686</v>
      </c>
      <c r="O1017" s="3">
        <f t="shared" si="63"/>
        <v>-0.14321456505541144</v>
      </c>
    </row>
    <row r="1018" spans="2:15" x14ac:dyDescent="0.25">
      <c r="B1018">
        <v>24.459375000000001</v>
      </c>
      <c r="C1018" s="3">
        <v>0.98515439999999999</v>
      </c>
      <c r="D1018">
        <v>13.175000000000001</v>
      </c>
      <c r="E1018" s="3">
        <v>3.2866440000000002E-4</v>
      </c>
      <c r="F1018">
        <v>17.055</v>
      </c>
      <c r="G1018" s="3">
        <v>8.1316390000000006E-5</v>
      </c>
      <c r="H1018">
        <v>129.66900000000001</v>
      </c>
      <c r="I1018" s="3">
        <v>0.98274740000000005</v>
      </c>
      <c r="J1018">
        <v>8.1</v>
      </c>
      <c r="L1018">
        <f t="shared" si="60"/>
        <v>24.459375000000001</v>
      </c>
      <c r="M1018" s="3">
        <f t="shared" si="61"/>
        <v>-0.12991397252347112</v>
      </c>
      <c r="N1018" s="3">
        <f t="shared" si="62"/>
        <v>-69.664946698462742</v>
      </c>
      <c r="O1018" s="3">
        <f t="shared" si="63"/>
        <v>-0.15116192990097185</v>
      </c>
    </row>
    <row r="1019" spans="2:15" x14ac:dyDescent="0.25">
      <c r="B1019">
        <v>24.46875</v>
      </c>
      <c r="C1019" s="3">
        <v>0.98432679999999995</v>
      </c>
      <c r="D1019">
        <v>12.141</v>
      </c>
      <c r="E1019" s="3">
        <v>7.3975389999999999E-4</v>
      </c>
      <c r="F1019">
        <v>-102.121</v>
      </c>
      <c r="G1019" s="3">
        <v>1.105453E-4</v>
      </c>
      <c r="H1019">
        <v>163.09399999999999</v>
      </c>
      <c r="I1019" s="3">
        <v>0.98280840000000003</v>
      </c>
      <c r="J1019">
        <v>7.2009999999999996</v>
      </c>
      <c r="L1019">
        <f t="shared" si="60"/>
        <v>24.46875</v>
      </c>
      <c r="M1019" s="3">
        <f t="shared" si="61"/>
        <v>-0.13721380629448718</v>
      </c>
      <c r="N1019" s="3">
        <f t="shared" si="62"/>
        <v>-62.618254731010943</v>
      </c>
      <c r="O1019" s="3">
        <f t="shared" si="63"/>
        <v>-0.150622805783415</v>
      </c>
    </row>
    <row r="1020" spans="2:15" x14ac:dyDescent="0.25">
      <c r="B1020">
        <v>24.478124999999999</v>
      </c>
      <c r="C1020" s="3">
        <v>0.98410500000000001</v>
      </c>
      <c r="D1020">
        <v>11.307</v>
      </c>
      <c r="E1020" s="3">
        <v>3.9453349999999998E-4</v>
      </c>
      <c r="F1020">
        <v>51.063000000000002</v>
      </c>
      <c r="G1020" s="3">
        <v>1.3435899999999999E-4</v>
      </c>
      <c r="H1020">
        <v>33.023000000000003</v>
      </c>
      <c r="I1020" s="3">
        <v>0.98293149999999996</v>
      </c>
      <c r="J1020">
        <v>6.35</v>
      </c>
      <c r="L1020">
        <f t="shared" si="60"/>
        <v>24.478124999999999</v>
      </c>
      <c r="M1020" s="3">
        <f t="shared" si="61"/>
        <v>-0.13917123284071109</v>
      </c>
      <c r="N1020" s="3">
        <f t="shared" si="62"/>
        <v>-68.078322295354781</v>
      </c>
      <c r="O1020" s="3">
        <f t="shared" si="63"/>
        <v>-0.14953493752999764</v>
      </c>
    </row>
    <row r="1021" spans="2:15" x14ac:dyDescent="0.25">
      <c r="B1021">
        <v>24.487500000000001</v>
      </c>
      <c r="C1021" s="3">
        <v>0.98431100000000005</v>
      </c>
      <c r="D1021">
        <v>10.468</v>
      </c>
      <c r="E1021" s="3">
        <v>2.8421839999999999E-5</v>
      </c>
      <c r="F1021">
        <v>-20.978999999999999</v>
      </c>
      <c r="G1021" s="3">
        <v>5.2741090000000002E-5</v>
      </c>
      <c r="H1021">
        <v>-136.96299999999999</v>
      </c>
      <c r="I1021" s="3">
        <v>0.98267409999999999</v>
      </c>
      <c r="J1021">
        <v>5.4669999999999996</v>
      </c>
      <c r="L1021">
        <f t="shared" si="60"/>
        <v>24.487500000000001</v>
      </c>
      <c r="M1021" s="3">
        <f t="shared" si="61"/>
        <v>-0.13735322966254757</v>
      </c>
      <c r="N1021" s="3">
        <f t="shared" si="62"/>
        <v>-90.926956194617389</v>
      </c>
      <c r="O1021" s="3">
        <f t="shared" si="63"/>
        <v>-0.15180980691947993</v>
      </c>
    </row>
    <row r="1022" spans="2:15" x14ac:dyDescent="0.25">
      <c r="B1022">
        <v>24.496874999999999</v>
      </c>
      <c r="C1022" s="3">
        <v>0.98391309999999998</v>
      </c>
      <c r="D1022">
        <v>9.5649999999999995</v>
      </c>
      <c r="E1022" s="3">
        <v>5.6028239999999997E-4</v>
      </c>
      <c r="F1022">
        <v>-40.366999999999997</v>
      </c>
      <c r="G1022" s="3">
        <v>3.1180750000000001E-5</v>
      </c>
      <c r="H1022">
        <v>49.921999999999997</v>
      </c>
      <c r="I1022" s="3">
        <v>0.98178690000000002</v>
      </c>
      <c r="J1022">
        <v>4.5979999999999999</v>
      </c>
      <c r="L1022">
        <f t="shared" si="60"/>
        <v>24.496874999999999</v>
      </c>
      <c r="M1022" s="3">
        <f t="shared" si="61"/>
        <v>-0.14086514228882807</v>
      </c>
      <c r="N1022" s="3">
        <f t="shared" si="62"/>
        <v>-65.031860393873089</v>
      </c>
      <c r="O1022" s="3">
        <f t="shared" si="63"/>
        <v>-0.15965533992911282</v>
      </c>
    </row>
    <row r="1023" spans="2:15" x14ac:dyDescent="0.25">
      <c r="B1023">
        <v>24.506250000000001</v>
      </c>
      <c r="C1023" s="3">
        <v>0.98442859999999999</v>
      </c>
      <c r="D1023">
        <v>8.6300000000000008</v>
      </c>
      <c r="E1023" s="3">
        <v>2.0090200000000001E-4</v>
      </c>
      <c r="F1023">
        <v>165.916</v>
      </c>
      <c r="G1023" s="3">
        <v>1.3452270000000001E-4</v>
      </c>
      <c r="H1023">
        <v>-136.511</v>
      </c>
      <c r="I1023" s="3">
        <v>0.98137410000000003</v>
      </c>
      <c r="J1023">
        <v>3.6659999999999999</v>
      </c>
      <c r="L1023">
        <f t="shared" si="60"/>
        <v>24.506250000000001</v>
      </c>
      <c r="M1023" s="3">
        <f t="shared" si="61"/>
        <v>-0.1363155498976352</v>
      </c>
      <c r="N1023" s="3">
        <f t="shared" si="62"/>
        <v>-73.940314795683065</v>
      </c>
      <c r="O1023" s="3">
        <f t="shared" si="63"/>
        <v>-0.16330815831276826</v>
      </c>
    </row>
    <row r="1024" spans="2:15" x14ac:dyDescent="0.25">
      <c r="B1024">
        <v>24.515625</v>
      </c>
      <c r="C1024" s="3">
        <v>0.98412520000000003</v>
      </c>
      <c r="D1024">
        <v>7.6980000000000004</v>
      </c>
      <c r="E1024" s="3">
        <v>2.929071E-4</v>
      </c>
      <c r="F1024">
        <v>-29.751000000000001</v>
      </c>
      <c r="G1024" s="3">
        <v>4.3396010000000003E-5</v>
      </c>
      <c r="H1024">
        <v>-163.89400000000001</v>
      </c>
      <c r="I1024" s="3">
        <v>0.98208300000000004</v>
      </c>
      <c r="J1024">
        <v>2.8450000000000002</v>
      </c>
      <c r="L1024">
        <f t="shared" si="60"/>
        <v>24.515625</v>
      </c>
      <c r="M1024" s="3">
        <f t="shared" si="61"/>
        <v>-0.13899294579817378</v>
      </c>
      <c r="N1024" s="3">
        <f t="shared" si="62"/>
        <v>-70.665402019870953</v>
      </c>
      <c r="O1024" s="3">
        <f t="shared" si="63"/>
        <v>-0.15703613186312029</v>
      </c>
    </row>
    <row r="1025" spans="2:15" x14ac:dyDescent="0.25">
      <c r="B1025">
        <v>24.524999999999999</v>
      </c>
      <c r="C1025" s="3">
        <v>0.985263</v>
      </c>
      <c r="D1025">
        <v>6.8810000000000002</v>
      </c>
      <c r="E1025" s="3">
        <v>1.1332849999999999E-3</v>
      </c>
      <c r="F1025">
        <v>3.375</v>
      </c>
      <c r="G1025" s="3">
        <v>1.7678080000000001E-5</v>
      </c>
      <c r="H1025">
        <v>176.19499999999999</v>
      </c>
      <c r="I1025" s="3">
        <v>0.98187389999999997</v>
      </c>
      <c r="J1025">
        <v>1.9790000000000001</v>
      </c>
      <c r="L1025">
        <f t="shared" si="60"/>
        <v>24.524999999999999</v>
      </c>
      <c r="M1025" s="3">
        <f t="shared" si="61"/>
        <v>-0.12895652298445556</v>
      </c>
      <c r="N1025" s="3">
        <f t="shared" si="62"/>
        <v>-58.91321718909353</v>
      </c>
      <c r="O1025" s="3">
        <f t="shared" si="63"/>
        <v>-0.15888568317474294</v>
      </c>
    </row>
    <row r="1026" spans="2:15" x14ac:dyDescent="0.25">
      <c r="B1026">
        <v>24.534375000000001</v>
      </c>
      <c r="C1026" s="3">
        <v>0.98473390000000005</v>
      </c>
      <c r="D1026">
        <v>5.99</v>
      </c>
      <c r="E1026" s="3">
        <v>9.8518379999999999E-4</v>
      </c>
      <c r="F1026">
        <v>-126.143</v>
      </c>
      <c r="G1026" s="3">
        <v>8.8073569999999994E-5</v>
      </c>
      <c r="H1026">
        <v>-48.195</v>
      </c>
      <c r="I1026" s="3">
        <v>0.98217100000000002</v>
      </c>
      <c r="J1026">
        <v>1.131</v>
      </c>
      <c r="L1026">
        <f t="shared" si="60"/>
        <v>24.534375000000001</v>
      </c>
      <c r="M1026" s="3">
        <f t="shared" si="61"/>
        <v>-0.13362221998936258</v>
      </c>
      <c r="N1026" s="3">
        <f t="shared" si="62"/>
        <v>-60.12965476305844</v>
      </c>
      <c r="O1026" s="3">
        <f t="shared" si="63"/>
        <v>-0.15625786358553412</v>
      </c>
    </row>
    <row r="1027" spans="2:15" x14ac:dyDescent="0.25">
      <c r="B1027">
        <v>24.543749999999999</v>
      </c>
      <c r="C1027" s="3">
        <v>0.98460460000000005</v>
      </c>
      <c r="D1027">
        <v>5.141</v>
      </c>
      <c r="E1027" s="3">
        <v>4.9922319999999999E-4</v>
      </c>
      <c r="F1027">
        <v>-71.239999999999995</v>
      </c>
      <c r="G1027" s="3">
        <v>7.2119520000000001E-6</v>
      </c>
      <c r="H1027">
        <v>-25.236000000000001</v>
      </c>
      <c r="I1027" s="3">
        <v>0.9819985</v>
      </c>
      <c r="J1027">
        <v>0.27700000000000002</v>
      </c>
      <c r="L1027">
        <f t="shared" si="60"/>
        <v>24.543749999999999</v>
      </c>
      <c r="M1027" s="3">
        <f t="shared" si="61"/>
        <v>-0.13476279133534055</v>
      </c>
      <c r="N1027" s="3">
        <f t="shared" si="62"/>
        <v>-66.034104804739485</v>
      </c>
      <c r="O1027" s="3">
        <f t="shared" si="63"/>
        <v>-0.15778351192333645</v>
      </c>
    </row>
    <row r="1028" spans="2:15" x14ac:dyDescent="0.25">
      <c r="B1028">
        <v>24.553125000000001</v>
      </c>
      <c r="C1028" s="3">
        <v>0.98512200000000005</v>
      </c>
      <c r="D1028">
        <v>4.2690000000000001</v>
      </c>
      <c r="E1028" s="3">
        <v>4.4582360000000002E-4</v>
      </c>
      <c r="F1028">
        <v>-148.09100000000001</v>
      </c>
      <c r="G1028" s="3">
        <v>6.7576540000000002E-5</v>
      </c>
      <c r="H1028">
        <v>-6.5000000000000002E-2</v>
      </c>
      <c r="I1028" s="3">
        <v>0.9827439</v>
      </c>
      <c r="J1028">
        <v>-0.53</v>
      </c>
      <c r="L1028">
        <f t="shared" si="60"/>
        <v>24.553125000000001</v>
      </c>
      <c r="M1028" s="3">
        <f t="shared" si="61"/>
        <v>-0.13019964089395769</v>
      </c>
      <c r="N1028" s="3">
        <f t="shared" si="62"/>
        <v>-67.01673891099226</v>
      </c>
      <c r="O1028" s="3">
        <f t="shared" si="63"/>
        <v>-0.15119286426708545</v>
      </c>
    </row>
    <row r="1029" spans="2:15" x14ac:dyDescent="0.25">
      <c r="B1029">
        <v>24.5625</v>
      </c>
      <c r="C1029" s="3">
        <v>0.98556699999999997</v>
      </c>
      <c r="D1029">
        <v>3.383</v>
      </c>
      <c r="E1029" s="3">
        <v>4.5023209999999999E-4</v>
      </c>
      <c r="F1029">
        <v>100.127</v>
      </c>
      <c r="G1029" s="3">
        <v>2.8701339999999999E-5</v>
      </c>
      <c r="H1029">
        <v>28.18</v>
      </c>
      <c r="I1029" s="3">
        <v>0.98442200000000002</v>
      </c>
      <c r="J1029">
        <v>-1.429</v>
      </c>
      <c r="L1029">
        <f t="shared" si="60"/>
        <v>24.5625</v>
      </c>
      <c r="M1029" s="3">
        <f t="shared" si="61"/>
        <v>-0.12627693065948245</v>
      </c>
      <c r="N1029" s="3">
        <f t="shared" si="62"/>
        <v>-66.931270890579825</v>
      </c>
      <c r="O1029" s="3">
        <f t="shared" si="63"/>
        <v>-0.13637378374393228</v>
      </c>
    </row>
    <row r="1030" spans="2:15" x14ac:dyDescent="0.25">
      <c r="B1030">
        <v>24.571874999999999</v>
      </c>
      <c r="C1030" s="3">
        <v>0.98500160000000003</v>
      </c>
      <c r="D1030">
        <v>2.5489999999999999</v>
      </c>
      <c r="E1030" s="3">
        <v>9.8434119999999995E-5</v>
      </c>
      <c r="F1030">
        <v>-21.198</v>
      </c>
      <c r="G1030" s="3">
        <v>1.195311E-4</v>
      </c>
      <c r="H1030">
        <v>-152.91399999999999</v>
      </c>
      <c r="I1030" s="3">
        <v>0.98423380000000005</v>
      </c>
      <c r="J1030">
        <v>-2.2120000000000002</v>
      </c>
      <c r="L1030">
        <f t="shared" si="60"/>
        <v>24.571874999999999</v>
      </c>
      <c r="M1030" s="3">
        <f t="shared" si="61"/>
        <v>-0.13126128099991363</v>
      </c>
      <c r="N1030" s="3">
        <f t="shared" si="62"/>
        <v>-80.137086738845028</v>
      </c>
      <c r="O1030" s="3">
        <f t="shared" si="63"/>
        <v>-0.13803449501185774</v>
      </c>
    </row>
    <row r="1031" spans="2:15" x14ac:dyDescent="0.25">
      <c r="B1031">
        <v>24.581250000000001</v>
      </c>
      <c r="C1031" s="3">
        <v>0.98466220000000004</v>
      </c>
      <c r="D1031">
        <v>1.6679999999999999</v>
      </c>
      <c r="E1031" s="3">
        <v>3.8794840000000002E-4</v>
      </c>
      <c r="F1031">
        <v>-4.9669999999999996</v>
      </c>
      <c r="G1031" s="3">
        <v>2.6430379999999999E-5</v>
      </c>
      <c r="H1031">
        <v>-99.495999999999995</v>
      </c>
      <c r="I1031" s="3">
        <v>0.98431170000000001</v>
      </c>
      <c r="J1031">
        <v>-2.9940000000000002</v>
      </c>
      <c r="L1031">
        <f t="shared" si="60"/>
        <v>24.581250000000001</v>
      </c>
      <c r="M1031" s="3">
        <f t="shared" si="61"/>
        <v>-0.13425467608829006</v>
      </c>
      <c r="N1031" s="3">
        <f t="shared" si="62"/>
        <v>-68.224520698709711</v>
      </c>
      <c r="O1031" s="3">
        <f t="shared" si="63"/>
        <v>-0.1373470526305075</v>
      </c>
    </row>
    <row r="1032" spans="2:15" x14ac:dyDescent="0.25">
      <c r="B1032">
        <v>24.590624999999999</v>
      </c>
      <c r="C1032" s="3">
        <v>0.98360000000000003</v>
      </c>
      <c r="D1032">
        <v>0.68700000000000006</v>
      </c>
      <c r="E1032" s="3">
        <v>3.0223910000000002E-4</v>
      </c>
      <c r="F1032">
        <v>16.673999999999999</v>
      </c>
      <c r="G1032" s="3">
        <v>9.1318579999999995E-5</v>
      </c>
      <c r="H1032">
        <v>-139.72200000000001</v>
      </c>
      <c r="I1032" s="3">
        <v>0.98444350000000003</v>
      </c>
      <c r="J1032">
        <v>-3.827</v>
      </c>
      <c r="L1032">
        <f t="shared" si="60"/>
        <v>24.590624999999999</v>
      </c>
      <c r="M1032" s="3">
        <f t="shared" si="61"/>
        <v>-0.14362959866640881</v>
      </c>
      <c r="N1032" s="3">
        <f t="shared" si="62"/>
        <v>-70.392987053030311</v>
      </c>
      <c r="O1032" s="3">
        <f t="shared" si="63"/>
        <v>-0.13618408401357907</v>
      </c>
    </row>
    <row r="1033" spans="2:15" x14ac:dyDescent="0.25">
      <c r="B1033">
        <v>24.6</v>
      </c>
      <c r="C1033" s="3">
        <v>0.98421259999999999</v>
      </c>
      <c r="D1033">
        <v>-0.13</v>
      </c>
      <c r="E1033" s="3">
        <v>9.3610860000000005E-4</v>
      </c>
      <c r="F1033">
        <v>-51.457000000000001</v>
      </c>
      <c r="G1033" s="3">
        <v>4.9736600000000001E-5</v>
      </c>
      <c r="H1033">
        <v>165.077</v>
      </c>
      <c r="I1033" s="3">
        <v>0.98324730000000005</v>
      </c>
      <c r="J1033">
        <v>-4.641</v>
      </c>
      <c r="L1033">
        <f t="shared" si="60"/>
        <v>24.6</v>
      </c>
      <c r="M1033" s="3">
        <f t="shared" si="61"/>
        <v>-0.13822158759444936</v>
      </c>
      <c r="N1033" s="3">
        <f t="shared" si="62"/>
        <v>-60.573475297784746</v>
      </c>
      <c r="O1033" s="3">
        <f t="shared" si="63"/>
        <v>-0.14674474981025487</v>
      </c>
    </row>
    <row r="1034" spans="2:15" x14ac:dyDescent="0.25">
      <c r="B1034">
        <v>24.609375</v>
      </c>
      <c r="C1034" s="3">
        <v>0.98548290000000005</v>
      </c>
      <c r="D1034">
        <v>-0.97599999999999998</v>
      </c>
      <c r="E1034" s="3">
        <v>3.5449910000000002E-4</v>
      </c>
      <c r="F1034">
        <v>-80.123000000000005</v>
      </c>
      <c r="G1034" s="3">
        <v>6.6757260000000003E-5</v>
      </c>
      <c r="H1034">
        <v>149.191</v>
      </c>
      <c r="I1034" s="3">
        <v>0.98312529999999998</v>
      </c>
      <c r="J1034">
        <v>-5.4080000000000004</v>
      </c>
      <c r="L1034">
        <f t="shared" ref="L1034:L1097" si="64">B1034</f>
        <v>24.609375</v>
      </c>
      <c r="M1034" s="3">
        <f t="shared" ref="M1034:M1097" si="65">20*LOG10(C1034)</f>
        <v>-0.12701814306511849</v>
      </c>
      <c r="N1034" s="3">
        <f t="shared" ref="N1034:N1097" si="66">20*LOG10(E1034)</f>
        <v>-69.007697261270195</v>
      </c>
      <c r="O1034" s="3">
        <f t="shared" ref="O1034:O1097" si="67">20*LOG10(I1034)</f>
        <v>-0.14782255015918588</v>
      </c>
    </row>
    <row r="1035" spans="2:15" x14ac:dyDescent="0.25">
      <c r="B1035">
        <v>24.618749999999999</v>
      </c>
      <c r="C1035" s="3">
        <v>0.98742269999999999</v>
      </c>
      <c r="D1035">
        <v>-1.8520000000000001</v>
      </c>
      <c r="E1035" s="3">
        <v>1.3419469999999999E-4</v>
      </c>
      <c r="F1035">
        <v>146.66900000000001</v>
      </c>
      <c r="G1035" s="3">
        <v>3.7567210000000002E-5</v>
      </c>
      <c r="H1035">
        <v>-129.97300000000001</v>
      </c>
      <c r="I1035" s="3">
        <v>0.9826471</v>
      </c>
      <c r="J1035">
        <v>-6.2279999999999998</v>
      </c>
      <c r="L1035">
        <f t="shared" si="64"/>
        <v>24.618749999999999</v>
      </c>
      <c r="M1035" s="3">
        <f t="shared" si="65"/>
        <v>-0.10993785889002722</v>
      </c>
      <c r="N1035" s="3">
        <f t="shared" si="66"/>
        <v>-77.445292724504071</v>
      </c>
      <c r="O1035" s="3">
        <f t="shared" si="67"/>
        <v>-0.15204846411225076</v>
      </c>
    </row>
    <row r="1036" spans="2:15" x14ac:dyDescent="0.25">
      <c r="B1036">
        <v>24.628125000000001</v>
      </c>
      <c r="C1036" s="3">
        <v>0.98660879999999995</v>
      </c>
      <c r="D1036">
        <v>-2.8029999999999999</v>
      </c>
      <c r="E1036" s="3">
        <v>1.15707E-4</v>
      </c>
      <c r="F1036">
        <v>-66.912999999999997</v>
      </c>
      <c r="G1036" s="3">
        <v>8.2741830000000003E-5</v>
      </c>
      <c r="H1036">
        <v>-98.072999999999993</v>
      </c>
      <c r="I1036" s="3">
        <v>0.98245819999999995</v>
      </c>
      <c r="J1036">
        <v>-6.98</v>
      </c>
      <c r="L1036">
        <f t="shared" si="64"/>
        <v>24.628125000000001</v>
      </c>
      <c r="M1036" s="3">
        <f t="shared" si="65"/>
        <v>-0.11710030384291634</v>
      </c>
      <c r="N1036" s="3">
        <f t="shared" si="66"/>
        <v>-78.732807329277335</v>
      </c>
      <c r="O1036" s="3">
        <f t="shared" si="67"/>
        <v>-0.15371836399770186</v>
      </c>
    </row>
    <row r="1037" spans="2:15" x14ac:dyDescent="0.25">
      <c r="B1037">
        <v>24.637499999999999</v>
      </c>
      <c r="C1037" s="3">
        <v>0.9859964</v>
      </c>
      <c r="D1037">
        <v>-3.6269999999999998</v>
      </c>
      <c r="E1037" s="3">
        <v>1.771915E-4</v>
      </c>
      <c r="F1037">
        <v>109.16500000000001</v>
      </c>
      <c r="G1037" s="3">
        <v>4.8099590000000002E-5</v>
      </c>
      <c r="H1037">
        <v>3.109</v>
      </c>
      <c r="I1037" s="3">
        <v>0.98162729999999998</v>
      </c>
      <c r="J1037">
        <v>-7.7830000000000004</v>
      </c>
      <c r="L1037">
        <f t="shared" si="64"/>
        <v>24.637499999999999</v>
      </c>
      <c r="M1037" s="3">
        <f t="shared" si="65"/>
        <v>-0.12249341442098972</v>
      </c>
      <c r="N1037" s="3">
        <f t="shared" si="66"/>
        <v>-75.031142307177646</v>
      </c>
      <c r="O1037" s="3">
        <f t="shared" si="67"/>
        <v>-0.16106743931118797</v>
      </c>
    </row>
    <row r="1038" spans="2:15" x14ac:dyDescent="0.25">
      <c r="B1038">
        <v>24.646875000000001</v>
      </c>
      <c r="C1038" s="3">
        <v>0.98593540000000002</v>
      </c>
      <c r="D1038">
        <v>-4.4109999999999996</v>
      </c>
      <c r="E1038" s="3">
        <v>3.6446949999999998E-4</v>
      </c>
      <c r="F1038">
        <v>-6.7869999999999999</v>
      </c>
      <c r="G1038" s="3">
        <v>1.066633E-4</v>
      </c>
      <c r="H1038">
        <v>19.861999999999998</v>
      </c>
      <c r="I1038" s="3">
        <v>0.98065709999999995</v>
      </c>
      <c r="J1038">
        <v>-8.6180000000000003</v>
      </c>
      <c r="L1038">
        <f t="shared" si="64"/>
        <v>24.646875000000001</v>
      </c>
      <c r="M1038" s="3">
        <f t="shared" si="65"/>
        <v>-0.12303079534673043</v>
      </c>
      <c r="N1038" s="3">
        <f t="shared" si="66"/>
        <v>-68.766776180166559</v>
      </c>
      <c r="O1038" s="3">
        <f t="shared" si="67"/>
        <v>-0.16965646016211947</v>
      </c>
    </row>
    <row r="1039" spans="2:15" x14ac:dyDescent="0.25">
      <c r="B1039">
        <v>24.65625</v>
      </c>
      <c r="C1039" s="3">
        <v>0.98582159999999996</v>
      </c>
      <c r="D1039">
        <v>-5.1890000000000001</v>
      </c>
      <c r="E1039" s="3">
        <v>1.5276330000000001E-4</v>
      </c>
      <c r="F1039">
        <v>38.369</v>
      </c>
      <c r="G1039" s="3">
        <v>4.1036019999999999E-5</v>
      </c>
      <c r="H1039">
        <v>-136.93199999999999</v>
      </c>
      <c r="I1039" s="3">
        <v>0.98053239999999997</v>
      </c>
      <c r="J1039">
        <v>-9.4819999999999993</v>
      </c>
      <c r="L1039">
        <f t="shared" si="64"/>
        <v>24.65625</v>
      </c>
      <c r="M1039" s="3">
        <f t="shared" si="65"/>
        <v>-0.12403340798298307</v>
      </c>
      <c r="N1039" s="3">
        <f t="shared" si="66"/>
        <v>-76.319619370950761</v>
      </c>
      <c r="O1039" s="3">
        <f t="shared" si="67"/>
        <v>-0.17076102495744006</v>
      </c>
    </row>
    <row r="1040" spans="2:15" x14ac:dyDescent="0.25">
      <c r="B1040">
        <v>24.665624999999999</v>
      </c>
      <c r="C1040" s="3">
        <v>0.98533040000000005</v>
      </c>
      <c r="D1040">
        <v>-6.06</v>
      </c>
      <c r="E1040" s="3">
        <v>3.8089489999999998E-4</v>
      </c>
      <c r="F1040">
        <v>-106.06399999999999</v>
      </c>
      <c r="G1040" s="3">
        <v>1.022949E-4</v>
      </c>
      <c r="H1040">
        <v>32.451999999999998</v>
      </c>
      <c r="I1040" s="3">
        <v>0.98021290000000005</v>
      </c>
      <c r="J1040">
        <v>-10.33</v>
      </c>
      <c r="L1040">
        <f t="shared" si="64"/>
        <v>24.665624999999999</v>
      </c>
      <c r="M1040" s="3">
        <f t="shared" si="65"/>
        <v>-0.128362357834167</v>
      </c>
      <c r="N1040" s="3">
        <f t="shared" si="66"/>
        <v>-68.383896845898221</v>
      </c>
      <c r="O1040" s="3">
        <f t="shared" si="67"/>
        <v>-0.1735917258790978</v>
      </c>
    </row>
    <row r="1041" spans="2:15" x14ac:dyDescent="0.25">
      <c r="B1041">
        <v>24.675000000000001</v>
      </c>
      <c r="C1041" s="3">
        <v>0.98428439999999995</v>
      </c>
      <c r="D1041">
        <v>-6.8520000000000003</v>
      </c>
      <c r="E1041" s="3">
        <v>6.8997730000000003E-4</v>
      </c>
      <c r="F1041">
        <v>-19.753</v>
      </c>
      <c r="G1041" s="3">
        <v>8.9786569999999996E-5</v>
      </c>
      <c r="H1041">
        <v>50.765000000000001</v>
      </c>
      <c r="I1041" s="3">
        <v>0.98149030000000004</v>
      </c>
      <c r="J1041">
        <v>-11.148999999999999</v>
      </c>
      <c r="L1041">
        <f t="shared" si="64"/>
        <v>24.675000000000001</v>
      </c>
      <c r="M1041" s="3">
        <f t="shared" si="65"/>
        <v>-0.1375879601352363</v>
      </c>
      <c r="N1041" s="3">
        <f t="shared" si="66"/>
        <v>-63.22330394313628</v>
      </c>
      <c r="O1041" s="3">
        <f t="shared" si="67"/>
        <v>-0.1622797628952119</v>
      </c>
    </row>
    <row r="1042" spans="2:15" x14ac:dyDescent="0.25">
      <c r="B1042">
        <v>24.684374999999999</v>
      </c>
      <c r="C1042" s="3">
        <v>0.98398580000000002</v>
      </c>
      <c r="D1042">
        <v>-7.7480000000000002</v>
      </c>
      <c r="E1042" s="3">
        <v>6.9607200000000005E-4</v>
      </c>
      <c r="F1042">
        <v>142.20099999999999</v>
      </c>
      <c r="G1042" s="3">
        <v>4.7577490000000002E-5</v>
      </c>
      <c r="H1042">
        <v>84.522000000000006</v>
      </c>
      <c r="I1042" s="3">
        <v>0.98124940000000005</v>
      </c>
      <c r="J1042">
        <v>-12.028</v>
      </c>
      <c r="L1042">
        <f t="shared" si="64"/>
        <v>24.684374999999999</v>
      </c>
      <c r="M1042" s="3">
        <f t="shared" si="65"/>
        <v>-0.14022337743294558</v>
      </c>
      <c r="N1042" s="3">
        <f t="shared" si="66"/>
        <v>-63.146916713954383</v>
      </c>
      <c r="O1042" s="3">
        <f t="shared" si="67"/>
        <v>-0.16441191605267513</v>
      </c>
    </row>
    <row r="1043" spans="2:15" x14ac:dyDescent="0.25">
      <c r="B1043">
        <v>24.693750000000001</v>
      </c>
      <c r="C1043" s="3">
        <v>0.98374229999999996</v>
      </c>
      <c r="D1043">
        <v>-8.5709999999999997</v>
      </c>
      <c r="E1043" s="3">
        <v>6.1419830000000004E-4</v>
      </c>
      <c r="F1043">
        <v>-142.20699999999999</v>
      </c>
      <c r="G1043" s="3">
        <v>5.7873240000000003E-5</v>
      </c>
      <c r="H1043">
        <v>154.583</v>
      </c>
      <c r="I1043" s="3">
        <v>0.98231380000000001</v>
      </c>
      <c r="J1043">
        <v>-12.814</v>
      </c>
      <c r="L1043">
        <f t="shared" si="64"/>
        <v>24.693750000000001</v>
      </c>
      <c r="M1043" s="3">
        <f t="shared" si="65"/>
        <v>-0.14237307904839266</v>
      </c>
      <c r="N1043" s="3">
        <f t="shared" si="66"/>
        <v>-64.233827798941419</v>
      </c>
      <c r="O1043" s="3">
        <f t="shared" si="67"/>
        <v>-0.15499509480004867</v>
      </c>
    </row>
    <row r="1044" spans="2:15" x14ac:dyDescent="0.25">
      <c r="B1044">
        <v>24.703125</v>
      </c>
      <c r="C1044" s="3">
        <v>0.98383319999999996</v>
      </c>
      <c r="D1044">
        <v>-9.5250000000000004</v>
      </c>
      <c r="E1044" s="3">
        <v>4.1066209999999999E-4</v>
      </c>
      <c r="F1044">
        <v>178.36500000000001</v>
      </c>
      <c r="G1044" s="3">
        <v>1.102649E-4</v>
      </c>
      <c r="H1044">
        <v>-168.47499999999999</v>
      </c>
      <c r="I1044" s="3">
        <v>0.98176470000000005</v>
      </c>
      <c r="J1044">
        <v>-13.628</v>
      </c>
      <c r="L1044">
        <f t="shared" si="64"/>
        <v>24.703125</v>
      </c>
      <c r="M1044" s="3">
        <f t="shared" si="65"/>
        <v>-0.14157052039825507</v>
      </c>
      <c r="N1044" s="3">
        <f t="shared" si="66"/>
        <v>-67.730307526582976</v>
      </c>
      <c r="O1044" s="3">
        <f t="shared" si="67"/>
        <v>-0.15985174602302243</v>
      </c>
    </row>
    <row r="1045" spans="2:15" x14ac:dyDescent="0.25">
      <c r="B1045">
        <v>24.712499999999999</v>
      </c>
      <c r="C1045" s="3">
        <v>0.9837745</v>
      </c>
      <c r="D1045">
        <v>-10.273999999999999</v>
      </c>
      <c r="E1045" s="3">
        <v>5.5394410000000004E-4</v>
      </c>
      <c r="F1045">
        <v>56.024000000000001</v>
      </c>
      <c r="G1045" s="3">
        <v>7.9315900000000004E-5</v>
      </c>
      <c r="H1045">
        <v>-67.313999999999993</v>
      </c>
      <c r="I1045" s="3">
        <v>0.98334220000000006</v>
      </c>
      <c r="J1045">
        <v>-14.42</v>
      </c>
      <c r="L1045">
        <f t="shared" si="64"/>
        <v>24.712499999999999</v>
      </c>
      <c r="M1045" s="3">
        <f t="shared" si="65"/>
        <v>-0.14208877586341248</v>
      </c>
      <c r="N1045" s="3">
        <f t="shared" si="66"/>
        <v>-65.130681177865668</v>
      </c>
      <c r="O1045" s="3">
        <f t="shared" si="67"/>
        <v>-0.14590645495787996</v>
      </c>
    </row>
    <row r="1046" spans="2:15" x14ac:dyDescent="0.25">
      <c r="B1046">
        <v>24.721875000000001</v>
      </c>
      <c r="C1046" s="3">
        <v>0.98390690000000003</v>
      </c>
      <c r="D1046">
        <v>-11.206</v>
      </c>
      <c r="E1046" s="3">
        <v>3.0207770000000001E-4</v>
      </c>
      <c r="F1046">
        <v>-59.884</v>
      </c>
      <c r="G1046" s="3">
        <v>8.8172599999999997E-5</v>
      </c>
      <c r="H1046">
        <v>-25.285</v>
      </c>
      <c r="I1046" s="3">
        <v>0.98377300000000001</v>
      </c>
      <c r="J1046">
        <v>-15.186999999999999</v>
      </c>
      <c r="L1046">
        <f t="shared" si="64"/>
        <v>24.721875000000001</v>
      </c>
      <c r="M1046" s="3">
        <f t="shared" si="65"/>
        <v>-0.14091987546132942</v>
      </c>
      <c r="N1046" s="3">
        <f t="shared" si="66"/>
        <v>-70.39762668118864</v>
      </c>
      <c r="O1046" s="3">
        <f t="shared" si="67"/>
        <v>-0.14210201959395213</v>
      </c>
    </row>
    <row r="1047" spans="2:15" x14ac:dyDescent="0.25">
      <c r="B1047">
        <v>24.731249999999999</v>
      </c>
      <c r="C1047" s="3">
        <v>0.98363579999999995</v>
      </c>
      <c r="D1047">
        <v>-11.974</v>
      </c>
      <c r="E1047" s="3">
        <v>4.2017479999999999E-4</v>
      </c>
      <c r="F1047">
        <v>-115.378</v>
      </c>
      <c r="G1047" s="3">
        <v>1.5082959999999999E-4</v>
      </c>
      <c r="H1047">
        <v>-123.491</v>
      </c>
      <c r="I1047" s="3">
        <v>0.98387480000000005</v>
      </c>
      <c r="J1047">
        <v>-15.933</v>
      </c>
      <c r="L1047">
        <f t="shared" si="64"/>
        <v>24.731249999999999</v>
      </c>
      <c r="M1047" s="3">
        <f t="shared" si="65"/>
        <v>-0.14331346488206395</v>
      </c>
      <c r="N1047" s="3">
        <f t="shared" si="66"/>
        <v>-67.531399959549802</v>
      </c>
      <c r="O1047" s="3">
        <f t="shared" si="67"/>
        <v>-0.14120325756352747</v>
      </c>
    </row>
    <row r="1048" spans="2:15" x14ac:dyDescent="0.25">
      <c r="B1048">
        <v>24.740625000000001</v>
      </c>
      <c r="C1048" s="3">
        <v>0.98366089999999995</v>
      </c>
      <c r="D1048">
        <v>-12.8</v>
      </c>
      <c r="E1048" s="3">
        <v>1.3560929999999999E-4</v>
      </c>
      <c r="F1048">
        <v>22.170999999999999</v>
      </c>
      <c r="G1048" s="3">
        <v>9.6940699999999998E-5</v>
      </c>
      <c r="H1048">
        <v>-150.375</v>
      </c>
      <c r="I1048" s="3">
        <v>0.98467039999999995</v>
      </c>
      <c r="J1048">
        <v>-16.696000000000002</v>
      </c>
      <c r="L1048">
        <f t="shared" si="64"/>
        <v>24.740625000000001</v>
      </c>
      <c r="M1048" s="3">
        <f t="shared" si="65"/>
        <v>-0.14309182487227057</v>
      </c>
      <c r="N1048" s="3">
        <f t="shared" si="66"/>
        <v>-77.354210516136547</v>
      </c>
      <c r="O1048" s="3">
        <f t="shared" si="67"/>
        <v>-0.13418234265407819</v>
      </c>
    </row>
    <row r="1049" spans="2:15" x14ac:dyDescent="0.25">
      <c r="B1049">
        <v>24.75</v>
      </c>
      <c r="C1049" s="3">
        <v>0.98533320000000002</v>
      </c>
      <c r="D1049">
        <v>-13.571</v>
      </c>
      <c r="E1049" s="3">
        <v>6.5684800000000002E-4</v>
      </c>
      <c r="F1049">
        <v>-97.456000000000003</v>
      </c>
      <c r="G1049" s="3">
        <v>1.23146E-4</v>
      </c>
      <c r="H1049">
        <v>-8.6989999999999998</v>
      </c>
      <c r="I1049" s="3">
        <v>0.98476140000000001</v>
      </c>
      <c r="J1049">
        <v>-17.491</v>
      </c>
      <c r="L1049">
        <f t="shared" si="64"/>
        <v>24.75</v>
      </c>
      <c r="M1049" s="3">
        <f t="shared" si="65"/>
        <v>-0.12833767529475609</v>
      </c>
      <c r="N1049" s="3">
        <f t="shared" si="66"/>
        <v>-63.650702362186628</v>
      </c>
      <c r="O1049" s="3">
        <f t="shared" si="67"/>
        <v>-0.13337965838988891</v>
      </c>
    </row>
    <row r="1050" spans="2:15" x14ac:dyDescent="0.25">
      <c r="B1050">
        <v>24.759374999999999</v>
      </c>
      <c r="C1050" s="3">
        <v>0.98456180000000004</v>
      </c>
      <c r="D1050">
        <v>-14.372999999999999</v>
      </c>
      <c r="E1050" s="3">
        <v>6.2704939999999999E-4</v>
      </c>
      <c r="F1050">
        <v>-61.609000000000002</v>
      </c>
      <c r="G1050" s="3">
        <v>8.1128210000000001E-5</v>
      </c>
      <c r="H1050">
        <v>-118.687</v>
      </c>
      <c r="I1050" s="3">
        <v>0.98542569999999996</v>
      </c>
      <c r="J1050">
        <v>-18.251000000000001</v>
      </c>
      <c r="L1050">
        <f t="shared" si="64"/>
        <v>24.759374999999999</v>
      </c>
      <c r="M1050" s="3">
        <f t="shared" si="65"/>
        <v>-0.13514036844265639</v>
      </c>
      <c r="N1050" s="3">
        <f t="shared" si="66"/>
        <v>-64.053964867523248</v>
      </c>
      <c r="O1050" s="3">
        <f t="shared" si="67"/>
        <v>-0.12752230940488443</v>
      </c>
    </row>
    <row r="1051" spans="2:15" x14ac:dyDescent="0.25">
      <c r="B1051">
        <v>24.768750000000001</v>
      </c>
      <c r="C1051" s="3">
        <v>0.98266629999999999</v>
      </c>
      <c r="D1051">
        <v>-15.221</v>
      </c>
      <c r="E1051" s="3">
        <v>4.535799E-4</v>
      </c>
      <c r="F1051">
        <v>-36.499000000000002</v>
      </c>
      <c r="G1051" s="3">
        <v>7.9231499999999995E-5</v>
      </c>
      <c r="H1051">
        <v>-1.593</v>
      </c>
      <c r="I1051" s="3">
        <v>0.98506039999999995</v>
      </c>
      <c r="J1051">
        <v>-18.984999999999999</v>
      </c>
      <c r="L1051">
        <f t="shared" si="64"/>
        <v>24.768750000000001</v>
      </c>
      <c r="M1051" s="3">
        <f t="shared" si="65"/>
        <v>-0.15187875165717246</v>
      </c>
      <c r="N1051" s="3">
        <f t="shared" si="66"/>
        <v>-66.866923981443179</v>
      </c>
      <c r="O1051" s="3">
        <f t="shared" si="67"/>
        <v>-0.13074278938810735</v>
      </c>
    </row>
    <row r="1052" spans="2:15" x14ac:dyDescent="0.25">
      <c r="B1052">
        <v>24.778124999999999</v>
      </c>
      <c r="C1052" s="3">
        <v>0.98150769999999998</v>
      </c>
      <c r="D1052">
        <v>-15.99</v>
      </c>
      <c r="E1052" s="3">
        <v>4.6436650000000003E-4</v>
      </c>
      <c r="F1052">
        <v>87.052999999999997</v>
      </c>
      <c r="G1052" s="3">
        <v>6.9615679999999997E-5</v>
      </c>
      <c r="H1052">
        <v>43.027000000000001</v>
      </c>
      <c r="I1052" s="3">
        <v>0.9851299</v>
      </c>
      <c r="J1052">
        <v>-19.742000000000001</v>
      </c>
      <c r="L1052">
        <f t="shared" si="64"/>
        <v>24.778124999999999</v>
      </c>
      <c r="M1052" s="3">
        <f t="shared" si="65"/>
        <v>-0.16212577957000646</v>
      </c>
      <c r="N1052" s="3">
        <f t="shared" si="66"/>
        <v>-66.662782367382377</v>
      </c>
      <c r="O1052" s="3">
        <f t="shared" si="67"/>
        <v>-0.13012998632020431</v>
      </c>
    </row>
    <row r="1053" spans="2:15" x14ac:dyDescent="0.25">
      <c r="B1053">
        <v>24.787500000000001</v>
      </c>
      <c r="C1053" s="3">
        <v>0.9816532</v>
      </c>
      <c r="D1053">
        <v>-16.754000000000001</v>
      </c>
      <c r="E1053" s="3">
        <v>5.3180839999999996E-4</v>
      </c>
      <c r="F1053">
        <v>-129.55099999999999</v>
      </c>
      <c r="G1053" s="3">
        <v>9.4251020000000004E-5</v>
      </c>
      <c r="H1053">
        <v>117.07899999999999</v>
      </c>
      <c r="I1053" s="3">
        <v>0.98378410000000005</v>
      </c>
      <c r="J1053">
        <v>-20.509</v>
      </c>
      <c r="L1053">
        <f t="shared" si="64"/>
        <v>24.787500000000001</v>
      </c>
      <c r="M1053" s="3">
        <f t="shared" si="65"/>
        <v>-0.1608382672273832</v>
      </c>
      <c r="N1053" s="3">
        <f t="shared" si="66"/>
        <v>-65.484896143968811</v>
      </c>
      <c r="O1053" s="3">
        <f t="shared" si="67"/>
        <v>-0.14200401646613045</v>
      </c>
    </row>
    <row r="1054" spans="2:15" x14ac:dyDescent="0.25">
      <c r="B1054">
        <v>24.796875</v>
      </c>
      <c r="C1054" s="3">
        <v>0.98441489999999998</v>
      </c>
      <c r="D1054">
        <v>-17.648</v>
      </c>
      <c r="E1054" s="3">
        <v>5.5081089999999997E-4</v>
      </c>
      <c r="F1054">
        <v>-70.518000000000001</v>
      </c>
      <c r="G1054" s="3">
        <v>8.1385140000000004E-5</v>
      </c>
      <c r="H1054">
        <v>39.621000000000002</v>
      </c>
      <c r="I1054" s="3">
        <v>0.98392259999999998</v>
      </c>
      <c r="J1054">
        <v>-21.286000000000001</v>
      </c>
      <c r="L1054">
        <f t="shared" si="64"/>
        <v>24.796875</v>
      </c>
      <c r="M1054" s="3">
        <f t="shared" si="65"/>
        <v>-0.13643642968116645</v>
      </c>
      <c r="N1054" s="3">
        <f t="shared" si="66"/>
        <v>-65.179949481482609</v>
      </c>
      <c r="O1054" s="3">
        <f t="shared" si="67"/>
        <v>-0.14078127761296899</v>
      </c>
    </row>
    <row r="1055" spans="2:15" x14ac:dyDescent="0.25">
      <c r="B1055">
        <v>24.806249999999999</v>
      </c>
      <c r="C1055" s="3">
        <v>0.98528099999999996</v>
      </c>
      <c r="D1055">
        <v>-18.655999999999999</v>
      </c>
      <c r="E1055" s="3">
        <v>3.8133760000000003E-4</v>
      </c>
      <c r="F1055">
        <v>-123.37</v>
      </c>
      <c r="G1055" s="3">
        <v>8.5877350000000002E-5</v>
      </c>
      <c r="H1055">
        <v>177.846</v>
      </c>
      <c r="I1055" s="3">
        <v>0.982846</v>
      </c>
      <c r="J1055">
        <v>-22.009</v>
      </c>
      <c r="L1055">
        <f t="shared" si="64"/>
        <v>24.806249999999999</v>
      </c>
      <c r="M1055" s="3">
        <f t="shared" si="65"/>
        <v>-0.12879783988629667</v>
      </c>
      <c r="N1055" s="3">
        <f t="shared" si="66"/>
        <v>-68.373807421017659</v>
      </c>
      <c r="O1055" s="3">
        <f t="shared" si="67"/>
        <v>-0.1502905098819271</v>
      </c>
    </row>
    <row r="1056" spans="2:15" x14ac:dyDescent="0.25">
      <c r="B1056">
        <v>24.815625000000001</v>
      </c>
      <c r="C1056" s="3">
        <v>0.98552899999999999</v>
      </c>
      <c r="D1056">
        <v>-19.462</v>
      </c>
      <c r="E1056" s="3">
        <v>4.1059890000000001E-4</v>
      </c>
      <c r="F1056">
        <v>-138.06899999999999</v>
      </c>
      <c r="G1056" s="3">
        <v>7.2314450000000004E-5</v>
      </c>
      <c r="H1056">
        <v>-75.27</v>
      </c>
      <c r="I1056" s="3">
        <v>0.98254410000000003</v>
      </c>
      <c r="J1056">
        <v>-22.873999999999999</v>
      </c>
      <c r="L1056">
        <f t="shared" si="64"/>
        <v>24.815625000000001</v>
      </c>
      <c r="M1056" s="3">
        <f t="shared" si="65"/>
        <v>-0.12661183449601521</v>
      </c>
      <c r="N1056" s="3">
        <f t="shared" si="66"/>
        <v>-67.731644368893043</v>
      </c>
      <c r="O1056" s="3">
        <f t="shared" si="67"/>
        <v>-0.15295895733401929</v>
      </c>
    </row>
    <row r="1057" spans="2:15" x14ac:dyDescent="0.25">
      <c r="B1057">
        <v>24.824999999999999</v>
      </c>
      <c r="C1057" s="3">
        <v>0.98366949999999997</v>
      </c>
      <c r="D1057">
        <v>-20.329999999999998</v>
      </c>
      <c r="E1057" s="3">
        <v>5.0452669999999995E-4</v>
      </c>
      <c r="F1057">
        <v>-144.779</v>
      </c>
      <c r="G1057" s="3">
        <v>3.7402069999999997E-5</v>
      </c>
      <c r="H1057">
        <v>-121.861</v>
      </c>
      <c r="I1057" s="3">
        <v>0.98285829999999996</v>
      </c>
      <c r="J1057">
        <v>-23.61</v>
      </c>
      <c r="L1057">
        <f t="shared" si="64"/>
        <v>24.824999999999999</v>
      </c>
      <c r="M1057" s="3">
        <f t="shared" si="65"/>
        <v>-0.14301588577135688</v>
      </c>
      <c r="N1057" s="3">
        <f t="shared" si="66"/>
        <v>-65.942316911402258</v>
      </c>
      <c r="O1057" s="3">
        <f t="shared" si="67"/>
        <v>-0.15018180946086246</v>
      </c>
    </row>
    <row r="1058" spans="2:15" x14ac:dyDescent="0.25">
      <c r="B1058">
        <v>24.834375000000001</v>
      </c>
      <c r="C1058" s="3">
        <v>0.98309139999999995</v>
      </c>
      <c r="D1058">
        <v>-21.087</v>
      </c>
      <c r="E1058" s="3">
        <v>3.0449040000000001E-4</v>
      </c>
      <c r="F1058">
        <v>-127.77</v>
      </c>
      <c r="G1058" s="3">
        <v>1.2985110000000001E-4</v>
      </c>
      <c r="H1058">
        <v>-87.44</v>
      </c>
      <c r="I1058" s="3">
        <v>0.98236029999999996</v>
      </c>
      <c r="J1058">
        <v>-24.466000000000001</v>
      </c>
      <c r="L1058">
        <f t="shared" si="64"/>
        <v>24.834375000000001</v>
      </c>
      <c r="M1058" s="3">
        <f t="shared" si="65"/>
        <v>-0.1481220610511032</v>
      </c>
      <c r="N1058" s="3">
        <f t="shared" si="66"/>
        <v>-70.328527905794488</v>
      </c>
      <c r="O1058" s="3">
        <f t="shared" si="67"/>
        <v>-0.15458393870220524</v>
      </c>
    </row>
    <row r="1059" spans="2:15" x14ac:dyDescent="0.25">
      <c r="B1059">
        <v>24.84375</v>
      </c>
      <c r="C1059" s="3">
        <v>0.98315719999999995</v>
      </c>
      <c r="D1059">
        <v>-21.86</v>
      </c>
      <c r="E1059" s="3">
        <v>6.4342580000000004E-4</v>
      </c>
      <c r="F1059">
        <v>-113.03700000000001</v>
      </c>
      <c r="G1059" s="3">
        <v>8.8414660000000003E-5</v>
      </c>
      <c r="H1059">
        <v>155.38800000000001</v>
      </c>
      <c r="I1059" s="3">
        <v>0.98251339999999998</v>
      </c>
      <c r="J1059">
        <v>-25.206</v>
      </c>
      <c r="L1059">
        <f t="shared" si="64"/>
        <v>24.84375</v>
      </c>
      <c r="M1059" s="3">
        <f t="shared" si="65"/>
        <v>-0.1475407189579436</v>
      </c>
      <c r="N1059" s="3">
        <f t="shared" si="66"/>
        <v>-63.830030576079615</v>
      </c>
      <c r="O1059" s="3">
        <f t="shared" si="67"/>
        <v>-0.15323035581667002</v>
      </c>
    </row>
    <row r="1060" spans="2:15" x14ac:dyDescent="0.25">
      <c r="B1060">
        <v>24.853124999999999</v>
      </c>
      <c r="C1060" s="3">
        <v>0.98306349999999998</v>
      </c>
      <c r="D1060">
        <v>-22.614999999999998</v>
      </c>
      <c r="E1060" s="3">
        <v>7.1602440000000003E-4</v>
      </c>
      <c r="F1060">
        <v>91.793000000000006</v>
      </c>
      <c r="G1060" s="3">
        <v>1.140801E-4</v>
      </c>
      <c r="H1060">
        <v>78.194999999999993</v>
      </c>
      <c r="I1060" s="3">
        <v>0.98268500000000003</v>
      </c>
      <c r="J1060">
        <v>-26.012</v>
      </c>
      <c r="L1060">
        <f t="shared" si="64"/>
        <v>24.853124999999999</v>
      </c>
      <c r="M1060" s="3">
        <f t="shared" si="65"/>
        <v>-0.14836856891365058</v>
      </c>
      <c r="N1060" s="3">
        <f t="shared" si="66"/>
        <v>-62.90144355929533</v>
      </c>
      <c r="O1060" s="3">
        <f t="shared" si="67"/>
        <v>-0.15171346198479985</v>
      </c>
    </row>
    <row r="1061" spans="2:15" x14ac:dyDescent="0.25">
      <c r="B1061">
        <v>24.862500000000001</v>
      </c>
      <c r="C1061" s="3">
        <v>0.98290840000000002</v>
      </c>
      <c r="D1061">
        <v>-23.381</v>
      </c>
      <c r="E1061" s="3">
        <v>6.0888399999999997E-4</v>
      </c>
      <c r="F1061">
        <v>-32.982999999999997</v>
      </c>
      <c r="G1061" s="3">
        <v>3.4943580000000001E-5</v>
      </c>
      <c r="H1061">
        <v>-26.085999999999999</v>
      </c>
      <c r="I1061" s="3">
        <v>0.98349140000000002</v>
      </c>
      <c r="J1061">
        <v>-26.762</v>
      </c>
      <c r="L1061">
        <f t="shared" si="64"/>
        <v>24.862500000000001</v>
      </c>
      <c r="M1061" s="3">
        <f t="shared" si="65"/>
        <v>-0.14973906814170007</v>
      </c>
      <c r="N1061" s="3">
        <f t="shared" si="66"/>
        <v>-64.309308760098816</v>
      </c>
      <c r="O1061" s="3">
        <f t="shared" si="67"/>
        <v>-0.14458866708148335</v>
      </c>
    </row>
    <row r="1062" spans="2:15" x14ac:dyDescent="0.25">
      <c r="B1062">
        <v>24.871874999999999</v>
      </c>
      <c r="C1062" s="3">
        <v>0.9825661</v>
      </c>
      <c r="D1062">
        <v>-24.25</v>
      </c>
      <c r="E1062" s="3">
        <v>1.025378E-3</v>
      </c>
      <c r="F1062">
        <v>4.6950000000000003</v>
      </c>
      <c r="G1062" s="3">
        <v>1.5412609999999999E-5</v>
      </c>
      <c r="H1062">
        <v>110.57899999999999</v>
      </c>
      <c r="I1062" s="3">
        <v>0.984599</v>
      </c>
      <c r="J1062">
        <v>-27.556000000000001</v>
      </c>
      <c r="L1062">
        <f t="shared" si="64"/>
        <v>24.871874999999999</v>
      </c>
      <c r="M1062" s="3">
        <f t="shared" si="65"/>
        <v>-0.15276447503776425</v>
      </c>
      <c r="N1062" s="3">
        <f t="shared" si="66"/>
        <v>-59.782320096037992</v>
      </c>
      <c r="O1062" s="3">
        <f t="shared" si="67"/>
        <v>-0.13481219301424641</v>
      </c>
    </row>
    <row r="1063" spans="2:15" x14ac:dyDescent="0.25">
      <c r="B1063">
        <v>24.881250000000001</v>
      </c>
      <c r="C1063" s="3">
        <v>0.98211210000000004</v>
      </c>
      <c r="D1063">
        <v>-25.061</v>
      </c>
      <c r="E1063" s="3">
        <v>5.4590260000000001E-4</v>
      </c>
      <c r="F1063">
        <v>34.640999999999998</v>
      </c>
      <c r="G1063" s="3">
        <v>6.7211309999999999E-5</v>
      </c>
      <c r="H1063">
        <v>26.44</v>
      </c>
      <c r="I1063" s="3">
        <v>0.98460700000000001</v>
      </c>
      <c r="J1063">
        <v>-28.292000000000002</v>
      </c>
      <c r="L1063">
        <f t="shared" si="64"/>
        <v>24.881250000000001</v>
      </c>
      <c r="M1063" s="3">
        <f t="shared" si="65"/>
        <v>-0.15677876497682044</v>
      </c>
      <c r="N1063" s="3">
        <f t="shared" si="66"/>
        <v>-65.257696745023324</v>
      </c>
      <c r="O1063" s="3">
        <f t="shared" si="67"/>
        <v>-0.13474161927325132</v>
      </c>
    </row>
    <row r="1064" spans="2:15" x14ac:dyDescent="0.25">
      <c r="B1064">
        <v>24.890625</v>
      </c>
      <c r="C1064" s="3">
        <v>0.98185469999999997</v>
      </c>
      <c r="D1064">
        <v>-25.870999999999999</v>
      </c>
      <c r="E1064" s="3">
        <v>2.8746590000000002E-4</v>
      </c>
      <c r="F1064">
        <v>-75.453999999999994</v>
      </c>
      <c r="G1064" s="3">
        <v>5.2076200000000001E-5</v>
      </c>
      <c r="H1064">
        <v>38.238999999999997</v>
      </c>
      <c r="I1064" s="3">
        <v>0.98400469999999995</v>
      </c>
      <c r="J1064">
        <v>-28.995999999999999</v>
      </c>
      <c r="L1064">
        <f t="shared" si="64"/>
        <v>24.890625</v>
      </c>
      <c r="M1064" s="3">
        <f t="shared" si="65"/>
        <v>-0.15905553259391028</v>
      </c>
      <c r="N1064" s="3">
        <f t="shared" si="66"/>
        <v>-70.828273302629043</v>
      </c>
      <c r="O1064" s="3">
        <f t="shared" si="67"/>
        <v>-0.14005654399125578</v>
      </c>
    </row>
    <row r="1065" spans="2:15" x14ac:dyDescent="0.25">
      <c r="B1065">
        <v>24.9</v>
      </c>
      <c r="C1065" s="3">
        <v>0.98138309999999995</v>
      </c>
      <c r="D1065">
        <v>-26.715</v>
      </c>
      <c r="E1065" s="3">
        <v>4.831975E-4</v>
      </c>
      <c r="F1065">
        <v>74.156000000000006</v>
      </c>
      <c r="G1065" s="3">
        <v>1.5945900000000001E-4</v>
      </c>
      <c r="H1065">
        <v>55.27</v>
      </c>
      <c r="I1065" s="3">
        <v>0.9849966</v>
      </c>
      <c r="J1065">
        <v>-29.704999999999998</v>
      </c>
      <c r="L1065">
        <f t="shared" si="64"/>
        <v>24.9</v>
      </c>
      <c r="M1065" s="3">
        <f t="shared" si="65"/>
        <v>-0.16322850199384867</v>
      </c>
      <c r="N1065" s="3">
        <f t="shared" si="66"/>
        <v>-66.31750642726719</v>
      </c>
      <c r="O1065" s="3">
        <f t="shared" si="67"/>
        <v>-0.13130537185054558</v>
      </c>
    </row>
    <row r="1066" spans="2:15" x14ac:dyDescent="0.25">
      <c r="B1066">
        <v>24.909375000000001</v>
      </c>
      <c r="C1066" s="3">
        <v>0.98365309999999995</v>
      </c>
      <c r="D1066">
        <v>-27.5</v>
      </c>
      <c r="E1066" s="3">
        <v>6.0887389999999999E-4</v>
      </c>
      <c r="F1066">
        <v>1.512</v>
      </c>
      <c r="G1066" s="3">
        <v>8.2282290000000003E-5</v>
      </c>
      <c r="H1066">
        <v>142.86199999999999</v>
      </c>
      <c r="I1066" s="3">
        <v>0.98503540000000001</v>
      </c>
      <c r="J1066">
        <v>-30.440999999999999</v>
      </c>
      <c r="L1066">
        <f t="shared" si="64"/>
        <v>24.909375000000001</v>
      </c>
      <c r="M1066" s="3">
        <f t="shared" si="65"/>
        <v>-0.14316070044493184</v>
      </c>
      <c r="N1066" s="3">
        <f t="shared" si="66"/>
        <v>-64.30945284043753</v>
      </c>
      <c r="O1066" s="3">
        <f t="shared" si="67"/>
        <v>-0.13096323271981009</v>
      </c>
    </row>
    <row r="1067" spans="2:15" x14ac:dyDescent="0.25">
      <c r="B1067">
        <v>24.918749999999999</v>
      </c>
      <c r="C1067" s="3">
        <v>0.98213459999999997</v>
      </c>
      <c r="D1067">
        <v>-28.425000000000001</v>
      </c>
      <c r="E1067" s="3">
        <v>4.126213E-4</v>
      </c>
      <c r="F1067">
        <v>-108.995</v>
      </c>
      <c r="G1067" s="3">
        <v>8.4506890000000002E-5</v>
      </c>
      <c r="H1067">
        <v>-126.547</v>
      </c>
      <c r="I1067" s="3">
        <v>0.98426999999999998</v>
      </c>
      <c r="J1067">
        <v>-31.178000000000001</v>
      </c>
      <c r="L1067">
        <f t="shared" si="64"/>
        <v>24.918749999999999</v>
      </c>
      <c r="M1067" s="3">
        <f t="shared" si="65"/>
        <v>-0.15657977518916869</v>
      </c>
      <c r="N1067" s="3">
        <f t="shared" si="66"/>
        <v>-67.68896713977793</v>
      </c>
      <c r="O1067" s="3">
        <f t="shared" si="67"/>
        <v>-0.13771503491741161</v>
      </c>
    </row>
    <row r="1068" spans="2:15" x14ac:dyDescent="0.25">
      <c r="B1068">
        <v>24.928125000000001</v>
      </c>
      <c r="C1068" s="3">
        <v>0.98201340000000004</v>
      </c>
      <c r="D1068">
        <v>-29.11</v>
      </c>
      <c r="E1068" s="3">
        <v>2.627315E-4</v>
      </c>
      <c r="F1068">
        <v>28.856000000000002</v>
      </c>
      <c r="G1068" s="3">
        <v>3.0243280000000001E-5</v>
      </c>
      <c r="H1068">
        <v>145.41300000000001</v>
      </c>
      <c r="I1068" s="3">
        <v>0.98447390000000001</v>
      </c>
      <c r="J1068">
        <v>-31.888000000000002</v>
      </c>
      <c r="L1068">
        <f t="shared" si="64"/>
        <v>24.928125000000001</v>
      </c>
      <c r="M1068" s="3">
        <f t="shared" si="65"/>
        <v>-0.15765172071004491</v>
      </c>
      <c r="N1068" s="3">
        <f t="shared" si="66"/>
        <v>-71.609757093494139</v>
      </c>
      <c r="O1068" s="3">
        <f t="shared" si="67"/>
        <v>-0.13591586448845522</v>
      </c>
    </row>
    <row r="1069" spans="2:15" x14ac:dyDescent="0.25">
      <c r="B1069">
        <v>24.9375</v>
      </c>
      <c r="C1069" s="3">
        <v>0.98127569999999997</v>
      </c>
      <c r="D1069">
        <v>-29.975999999999999</v>
      </c>
      <c r="E1069" s="3">
        <v>3.3230139999999999E-4</v>
      </c>
      <c r="F1069">
        <v>65.119</v>
      </c>
      <c r="G1069" s="3">
        <v>5.4203870000000003E-5</v>
      </c>
      <c r="H1069">
        <v>168.321</v>
      </c>
      <c r="I1069" s="3">
        <v>0.98385469999999997</v>
      </c>
      <c r="J1069">
        <v>-32.619</v>
      </c>
      <c r="L1069">
        <f t="shared" si="64"/>
        <v>24.9375</v>
      </c>
      <c r="M1069" s="3">
        <f t="shared" si="65"/>
        <v>-0.16417911505818686</v>
      </c>
      <c r="N1069" s="3">
        <f t="shared" si="66"/>
        <v>-69.569356580324438</v>
      </c>
      <c r="O1069" s="3">
        <f t="shared" si="67"/>
        <v>-0.14138070713851414</v>
      </c>
    </row>
    <row r="1070" spans="2:15" x14ac:dyDescent="0.25">
      <c r="B1070">
        <v>24.946874999999999</v>
      </c>
      <c r="C1070" s="3">
        <v>0.98364969999999996</v>
      </c>
      <c r="D1070">
        <v>-30.768999999999998</v>
      </c>
      <c r="E1070" s="3">
        <v>5.4809900000000003E-4</v>
      </c>
      <c r="F1070">
        <v>6.609</v>
      </c>
      <c r="G1070" s="3">
        <v>5.0473970000000003E-5</v>
      </c>
      <c r="H1070">
        <v>32.329000000000001</v>
      </c>
      <c r="I1070" s="3">
        <v>0.98443950000000002</v>
      </c>
      <c r="J1070">
        <v>-33.341999999999999</v>
      </c>
      <c r="L1070">
        <f t="shared" si="64"/>
        <v>24.946874999999999</v>
      </c>
      <c r="M1070" s="3">
        <f t="shared" si="65"/>
        <v>-0.14319072330137197</v>
      </c>
      <c r="N1070" s="3">
        <f t="shared" si="66"/>
        <v>-65.222819805842192</v>
      </c>
      <c r="O1070" s="3">
        <f t="shared" si="67"/>
        <v>-0.13621937667297257</v>
      </c>
    </row>
    <row r="1071" spans="2:15" x14ac:dyDescent="0.25">
      <c r="B1071">
        <v>24.956250000000001</v>
      </c>
      <c r="C1071" s="3">
        <v>0.98195160000000004</v>
      </c>
      <c r="D1071">
        <v>-31.497</v>
      </c>
      <c r="E1071" s="3">
        <v>4.006336E-4</v>
      </c>
      <c r="F1071">
        <v>60.63</v>
      </c>
      <c r="G1071" s="3">
        <v>1.4695990000000001E-4</v>
      </c>
      <c r="H1071">
        <v>42.786000000000001</v>
      </c>
      <c r="I1071" s="3">
        <v>0.98383860000000001</v>
      </c>
      <c r="J1071">
        <v>-34.139000000000003</v>
      </c>
      <c r="L1071">
        <f t="shared" si="64"/>
        <v>24.956250000000001</v>
      </c>
      <c r="M1071" s="3">
        <f t="shared" si="65"/>
        <v>-0.15819835772222141</v>
      </c>
      <c r="N1071" s="3">
        <f t="shared" si="66"/>
        <v>-67.94505260945256</v>
      </c>
      <c r="O1071" s="3">
        <f t="shared" si="67"/>
        <v>-0.1415228459801473</v>
      </c>
    </row>
    <row r="1072" spans="2:15" x14ac:dyDescent="0.25">
      <c r="B1072">
        <v>24.965624999999999</v>
      </c>
      <c r="C1072" s="3">
        <v>0.98280219999999996</v>
      </c>
      <c r="D1072">
        <v>-32.268999999999998</v>
      </c>
      <c r="E1072" s="3">
        <v>7.8783710000000003E-4</v>
      </c>
      <c r="F1072">
        <v>-128.054</v>
      </c>
      <c r="G1072" s="3">
        <v>9.6089110000000002E-5</v>
      </c>
      <c r="H1072">
        <v>27.425000000000001</v>
      </c>
      <c r="I1072" s="3">
        <v>0.98342370000000001</v>
      </c>
      <c r="J1072">
        <v>-34.792000000000002</v>
      </c>
      <c r="L1072">
        <f t="shared" si="64"/>
        <v>24.965624999999999</v>
      </c>
      <c r="M1072" s="3">
        <f t="shared" si="65"/>
        <v>-0.15067760047749812</v>
      </c>
      <c r="N1072" s="3">
        <f t="shared" si="66"/>
        <v>-62.071271434084125</v>
      </c>
      <c r="O1072" s="3">
        <f t="shared" si="67"/>
        <v>-0.14518659296931577</v>
      </c>
    </row>
    <row r="1073" spans="2:15" x14ac:dyDescent="0.25">
      <c r="B1073">
        <v>24.975000000000001</v>
      </c>
      <c r="C1073" s="3">
        <v>0.98222779999999998</v>
      </c>
      <c r="D1073">
        <v>-33.103999999999999</v>
      </c>
      <c r="E1073" s="3">
        <v>3.2399309999999999E-4</v>
      </c>
      <c r="F1073">
        <v>7.4450000000000003</v>
      </c>
      <c r="G1073" s="3">
        <v>5.4394980000000002E-5</v>
      </c>
      <c r="H1073">
        <v>73.756</v>
      </c>
      <c r="I1073" s="3">
        <v>0.98330720000000005</v>
      </c>
      <c r="J1073">
        <v>-35.573</v>
      </c>
      <c r="L1073">
        <f t="shared" si="64"/>
        <v>24.975000000000001</v>
      </c>
      <c r="M1073" s="3">
        <f t="shared" si="65"/>
        <v>-0.15575556381668951</v>
      </c>
      <c r="N1073" s="3">
        <f t="shared" si="66"/>
        <v>-69.789284775116784</v>
      </c>
      <c r="O1073" s="3">
        <f t="shared" si="67"/>
        <v>-0.14621561645597356</v>
      </c>
    </row>
    <row r="1074" spans="2:15" x14ac:dyDescent="0.25">
      <c r="B1074">
        <v>24.984375</v>
      </c>
      <c r="C1074" s="3">
        <v>0.98218150000000004</v>
      </c>
      <c r="D1074">
        <v>-33.936</v>
      </c>
      <c r="E1074" s="3">
        <v>6.4008540000000001E-4</v>
      </c>
      <c r="F1074">
        <v>-21.364000000000001</v>
      </c>
      <c r="G1074" s="3">
        <v>1.040733E-4</v>
      </c>
      <c r="H1074">
        <v>-154.12299999999999</v>
      </c>
      <c r="I1074" s="3">
        <v>0.98343610000000004</v>
      </c>
      <c r="J1074">
        <v>-36.31</v>
      </c>
      <c r="L1074">
        <f t="shared" si="64"/>
        <v>24.984375</v>
      </c>
      <c r="M1074" s="3">
        <f t="shared" si="65"/>
        <v>-0.15616500668617336</v>
      </c>
      <c r="N1074" s="3">
        <f t="shared" si="66"/>
        <v>-63.875241574245393</v>
      </c>
      <c r="O1074" s="3">
        <f t="shared" si="67"/>
        <v>-0.14507707318400759</v>
      </c>
    </row>
    <row r="1075" spans="2:15" x14ac:dyDescent="0.25">
      <c r="B1075">
        <v>24.993749999999999</v>
      </c>
      <c r="C1075" s="3">
        <v>0.98111720000000002</v>
      </c>
      <c r="D1075">
        <v>-34.712000000000003</v>
      </c>
      <c r="E1075" s="3">
        <v>5.6458609999999998E-4</v>
      </c>
      <c r="F1075">
        <v>-22.885000000000002</v>
      </c>
      <c r="G1075" s="3">
        <v>1.185328E-4</v>
      </c>
      <c r="H1075">
        <v>-111.998</v>
      </c>
      <c r="I1075" s="3">
        <v>0.98328839999999995</v>
      </c>
      <c r="J1075">
        <v>-37.045999999999999</v>
      </c>
      <c r="L1075">
        <f t="shared" si="64"/>
        <v>24.993749999999999</v>
      </c>
      <c r="M1075" s="3">
        <f t="shared" si="65"/>
        <v>-0.16558221176795032</v>
      </c>
      <c r="N1075" s="3">
        <f t="shared" si="66"/>
        <v>-64.965396366063558</v>
      </c>
      <c r="O1075" s="3">
        <f t="shared" si="67"/>
        <v>-0.14638168488936315</v>
      </c>
    </row>
    <row r="1076" spans="2:15" x14ac:dyDescent="0.25">
      <c r="B1076">
        <v>25.003125000000001</v>
      </c>
      <c r="C1076" s="3">
        <v>0.98088070000000005</v>
      </c>
      <c r="D1076">
        <v>-35.514000000000003</v>
      </c>
      <c r="E1076" s="3">
        <v>6.0026709999999996E-4</v>
      </c>
      <c r="F1076">
        <v>-117.82899999999999</v>
      </c>
      <c r="G1076" s="3">
        <v>8.8337990000000006E-5</v>
      </c>
      <c r="H1076">
        <v>107.432</v>
      </c>
      <c r="I1076" s="3">
        <v>0.98357810000000001</v>
      </c>
      <c r="J1076">
        <v>-37.81</v>
      </c>
      <c r="L1076">
        <f t="shared" si="64"/>
        <v>25.003125000000001</v>
      </c>
      <c r="M1076" s="3">
        <f t="shared" si="65"/>
        <v>-0.16767621289746362</v>
      </c>
      <c r="N1076" s="3">
        <f t="shared" si="66"/>
        <v>-64.433109184190556</v>
      </c>
      <c r="O1076" s="3">
        <f t="shared" si="67"/>
        <v>-0.14382299344147434</v>
      </c>
    </row>
    <row r="1077" spans="2:15" x14ac:dyDescent="0.25">
      <c r="B1077">
        <v>25.012499999999999</v>
      </c>
      <c r="C1077" s="3">
        <v>0.98151149999999998</v>
      </c>
      <c r="D1077">
        <v>-36.317</v>
      </c>
      <c r="E1077" s="3">
        <v>3.2971159999999999E-4</v>
      </c>
      <c r="F1077">
        <v>144.261</v>
      </c>
      <c r="G1077" s="3">
        <v>1.787115E-4</v>
      </c>
      <c r="H1077">
        <v>-89.412999999999997</v>
      </c>
      <c r="I1077" s="3">
        <v>0.98374240000000002</v>
      </c>
      <c r="J1077">
        <v>-38.505000000000003</v>
      </c>
      <c r="L1077">
        <f t="shared" si="64"/>
        <v>25.012499999999999</v>
      </c>
      <c r="M1077" s="3">
        <f t="shared" si="65"/>
        <v>-0.1620921513908988</v>
      </c>
      <c r="N1077" s="3">
        <f t="shared" si="66"/>
        <v>-69.637315462513456</v>
      </c>
      <c r="O1077" s="3">
        <f t="shared" si="67"/>
        <v>-0.14237219610484109</v>
      </c>
    </row>
    <row r="1078" spans="2:15" x14ac:dyDescent="0.25">
      <c r="B1078">
        <v>25.021875000000001</v>
      </c>
      <c r="C1078" s="3">
        <v>0.98176819999999998</v>
      </c>
      <c r="D1078">
        <v>-37.076000000000001</v>
      </c>
      <c r="E1078" s="3">
        <v>6.9939850000000001E-4</v>
      </c>
      <c r="F1078">
        <v>11.791</v>
      </c>
      <c r="G1078" s="3">
        <v>1.4753220000000001E-4</v>
      </c>
      <c r="H1078">
        <v>-179.13</v>
      </c>
      <c r="I1078" s="3">
        <v>0.98255210000000004</v>
      </c>
      <c r="J1078">
        <v>-39.250999999999998</v>
      </c>
      <c r="L1078">
        <f t="shared" si="64"/>
        <v>25.021875000000001</v>
      </c>
      <c r="M1078" s="3">
        <f t="shared" si="65"/>
        <v>-0.1598207808034097</v>
      </c>
      <c r="N1078" s="3">
        <f t="shared" si="66"/>
        <v>-63.105506069143473</v>
      </c>
      <c r="O1078" s="3">
        <f t="shared" si="67"/>
        <v>-0.15288823599518106</v>
      </c>
    </row>
    <row r="1079" spans="2:15" x14ac:dyDescent="0.25">
      <c r="B1079">
        <v>25.03125</v>
      </c>
      <c r="C1079" s="3">
        <v>0.98155950000000003</v>
      </c>
      <c r="D1079">
        <v>-37.853000000000002</v>
      </c>
      <c r="E1079" s="3">
        <v>4.0110930000000002E-4</v>
      </c>
      <c r="F1079">
        <v>-26.443000000000001</v>
      </c>
      <c r="G1079" s="3">
        <v>4.0602980000000003E-5</v>
      </c>
      <c r="H1079">
        <v>-75.691999999999993</v>
      </c>
      <c r="I1079" s="3">
        <v>0.98284800000000005</v>
      </c>
      <c r="J1079">
        <v>-39.966999999999999</v>
      </c>
      <c r="L1079">
        <f t="shared" si="64"/>
        <v>25.03125</v>
      </c>
      <c r="M1079" s="3">
        <f t="shared" si="65"/>
        <v>-0.16166738560024668</v>
      </c>
      <c r="N1079" s="3">
        <f t="shared" si="66"/>
        <v>-67.934745369598744</v>
      </c>
      <c r="O1079" s="3">
        <f t="shared" si="67"/>
        <v>-0.15027283492409885</v>
      </c>
    </row>
    <row r="1080" spans="2:15" x14ac:dyDescent="0.25">
      <c r="B1080">
        <v>25.040624999999999</v>
      </c>
      <c r="C1080" s="3">
        <v>0.98217089999999996</v>
      </c>
      <c r="D1080">
        <v>-38.622999999999998</v>
      </c>
      <c r="E1080" s="3">
        <v>3.0881570000000001E-4</v>
      </c>
      <c r="F1080">
        <v>-174.40100000000001</v>
      </c>
      <c r="G1080" s="3">
        <v>1.221866E-4</v>
      </c>
      <c r="H1080">
        <v>-82.525000000000006</v>
      </c>
      <c r="I1080" s="3">
        <v>0.98269119999999999</v>
      </c>
      <c r="J1080">
        <v>-40.720999999999997</v>
      </c>
      <c r="L1080">
        <f t="shared" si="64"/>
        <v>25.040624999999999</v>
      </c>
      <c r="M1080" s="3">
        <f t="shared" si="65"/>
        <v>-0.15625874794172923</v>
      </c>
      <c r="N1080" s="3">
        <f t="shared" si="66"/>
        <v>-70.206012570220807</v>
      </c>
      <c r="O1080" s="3">
        <f t="shared" si="67"/>
        <v>-0.15165866075564505</v>
      </c>
    </row>
    <row r="1081" spans="2:15" x14ac:dyDescent="0.25">
      <c r="B1081">
        <v>25.05</v>
      </c>
      <c r="C1081" s="3">
        <v>0.98153840000000003</v>
      </c>
      <c r="D1081">
        <v>-39.395000000000003</v>
      </c>
      <c r="E1081" s="3">
        <v>6.2944260000000001E-4</v>
      </c>
      <c r="F1081">
        <v>176.29</v>
      </c>
      <c r="G1081" s="3">
        <v>2.847131E-5</v>
      </c>
      <c r="H1081">
        <v>159.86799999999999</v>
      </c>
      <c r="I1081" s="3">
        <v>0.98261290000000001</v>
      </c>
      <c r="J1081">
        <v>-41.389000000000003</v>
      </c>
      <c r="L1081">
        <f t="shared" si="64"/>
        <v>25.05</v>
      </c>
      <c r="M1081" s="3">
        <f t="shared" si="65"/>
        <v>-0.16185410300376507</v>
      </c>
      <c r="N1081" s="3">
        <f t="shared" si="66"/>
        <v>-64.020877356868652</v>
      </c>
      <c r="O1081" s="3">
        <f t="shared" si="67"/>
        <v>-0.15235077263697691</v>
      </c>
    </row>
    <row r="1082" spans="2:15" x14ac:dyDescent="0.25">
      <c r="B1082">
        <v>25.059374999999999</v>
      </c>
      <c r="C1082" s="3">
        <v>0.98090469999999996</v>
      </c>
      <c r="D1082">
        <v>-40.177</v>
      </c>
      <c r="E1082" s="3">
        <v>9.4534660000000005E-5</v>
      </c>
      <c r="F1082">
        <v>149.78399999999999</v>
      </c>
      <c r="G1082" s="3">
        <v>8.6401119999999997E-5</v>
      </c>
      <c r="H1082">
        <v>-109.411</v>
      </c>
      <c r="I1082" s="3">
        <v>0.98205929999999997</v>
      </c>
      <c r="J1082">
        <v>-42.17</v>
      </c>
      <c r="L1082">
        <f t="shared" si="64"/>
        <v>25.059374999999999</v>
      </c>
      <c r="M1082" s="3">
        <f t="shared" si="65"/>
        <v>-0.16746369082310908</v>
      </c>
      <c r="N1082" s="3">
        <f t="shared" si="66"/>
        <v>-80.488178668551427</v>
      </c>
      <c r="O1082" s="3">
        <f t="shared" si="67"/>
        <v>-0.15724574558044901</v>
      </c>
    </row>
    <row r="1083" spans="2:15" x14ac:dyDescent="0.25">
      <c r="B1083">
        <v>25.068750000000001</v>
      </c>
      <c r="C1083" s="3">
        <v>0.9811995</v>
      </c>
      <c r="D1083">
        <v>-41.011000000000003</v>
      </c>
      <c r="E1083" s="3">
        <v>1.3448139999999999E-4</v>
      </c>
      <c r="F1083">
        <v>-30.396000000000001</v>
      </c>
      <c r="G1083" s="3">
        <v>9.1649620000000006E-5</v>
      </c>
      <c r="H1083">
        <v>-118.51</v>
      </c>
      <c r="I1083" s="3">
        <v>0.98171339999999996</v>
      </c>
      <c r="J1083">
        <v>-42.850999999999999</v>
      </c>
      <c r="L1083">
        <f t="shared" si="64"/>
        <v>25.068750000000001</v>
      </c>
      <c r="M1083" s="3">
        <f t="shared" si="65"/>
        <v>-0.16485363547072804</v>
      </c>
      <c r="N1083" s="3">
        <f t="shared" si="66"/>
        <v>-77.426755567649252</v>
      </c>
      <c r="O1083" s="3">
        <f t="shared" si="67"/>
        <v>-0.16030562033772441</v>
      </c>
    </row>
    <row r="1084" spans="2:15" x14ac:dyDescent="0.25">
      <c r="B1084">
        <v>25.078125</v>
      </c>
      <c r="C1084" s="3">
        <v>0.97999020000000003</v>
      </c>
      <c r="D1084">
        <v>-41.710999999999999</v>
      </c>
      <c r="E1084" s="3">
        <v>9.0826889999999995E-5</v>
      </c>
      <c r="F1084">
        <v>30.292000000000002</v>
      </c>
      <c r="G1084" s="3">
        <v>8.1377879999999997E-5</v>
      </c>
      <c r="H1084">
        <v>-153.34700000000001</v>
      </c>
      <c r="I1084" s="3">
        <v>0.98261330000000002</v>
      </c>
      <c r="J1084">
        <v>-43.625999999999998</v>
      </c>
      <c r="L1084">
        <f t="shared" si="64"/>
        <v>25.078125</v>
      </c>
      <c r="M1084" s="3">
        <f t="shared" si="65"/>
        <v>-0.17556534548078062</v>
      </c>
      <c r="N1084" s="3">
        <f t="shared" si="66"/>
        <v>-80.835711124349132</v>
      </c>
      <c r="O1084" s="3">
        <f t="shared" si="67"/>
        <v>-0.15234723680394627</v>
      </c>
    </row>
    <row r="1085" spans="2:15" x14ac:dyDescent="0.25">
      <c r="B1085">
        <v>25.087499999999999</v>
      </c>
      <c r="C1085" s="3">
        <v>0.97986989999999996</v>
      </c>
      <c r="D1085">
        <v>-42.604999999999997</v>
      </c>
      <c r="E1085" s="3">
        <v>5.2883919999999998E-4</v>
      </c>
      <c r="F1085">
        <v>-162.45500000000001</v>
      </c>
      <c r="G1085" s="3">
        <v>4.5432429999999998E-5</v>
      </c>
      <c r="H1085">
        <v>52.68</v>
      </c>
      <c r="I1085" s="3">
        <v>0.98279760000000005</v>
      </c>
      <c r="J1085">
        <v>-44.338000000000001</v>
      </c>
      <c r="L1085">
        <f t="shared" si="64"/>
        <v>25.087499999999999</v>
      </c>
      <c r="M1085" s="3">
        <f t="shared" si="65"/>
        <v>-0.17663165886179405</v>
      </c>
      <c r="N1085" s="3">
        <f t="shared" si="66"/>
        <v>-65.533527208394105</v>
      </c>
      <c r="O1085" s="3">
        <f t="shared" si="67"/>
        <v>-0.1507182548287393</v>
      </c>
    </row>
    <row r="1086" spans="2:15" x14ac:dyDescent="0.25">
      <c r="B1086">
        <v>25.096875000000001</v>
      </c>
      <c r="C1086" s="3">
        <v>0.98020589999999996</v>
      </c>
      <c r="D1086">
        <v>-43.402000000000001</v>
      </c>
      <c r="E1086" s="3">
        <v>2.6255959999999998E-4</v>
      </c>
      <c r="F1086">
        <v>30.548999999999999</v>
      </c>
      <c r="G1086" s="3">
        <v>9.0614090000000003E-5</v>
      </c>
      <c r="H1086">
        <v>136.20599999999999</v>
      </c>
      <c r="I1086" s="3">
        <v>0.98329650000000002</v>
      </c>
      <c r="J1086">
        <v>-45.036999999999999</v>
      </c>
      <c r="L1086">
        <f t="shared" si="64"/>
        <v>25.096875000000001</v>
      </c>
      <c r="M1086" s="3">
        <f t="shared" si="65"/>
        <v>-0.17365375469403008</v>
      </c>
      <c r="N1086" s="3">
        <f t="shared" si="66"/>
        <v>-71.615441958446468</v>
      </c>
      <c r="O1086" s="3">
        <f t="shared" si="67"/>
        <v>-0.14631013373886942</v>
      </c>
    </row>
    <row r="1087" spans="2:15" x14ac:dyDescent="0.25">
      <c r="B1087">
        <v>25.106249999999999</v>
      </c>
      <c r="C1087" s="3">
        <v>0.97893830000000004</v>
      </c>
      <c r="D1087">
        <v>-44.103000000000002</v>
      </c>
      <c r="E1087" s="3">
        <v>5.3508220000000005E-4</v>
      </c>
      <c r="F1087">
        <v>45.173999999999999</v>
      </c>
      <c r="G1087" s="3">
        <v>4.8081470000000002E-5</v>
      </c>
      <c r="H1087">
        <v>-132.93100000000001</v>
      </c>
      <c r="I1087" s="3">
        <v>0.98398399999999997</v>
      </c>
      <c r="J1087">
        <v>-45.747</v>
      </c>
      <c r="L1087">
        <f t="shared" si="64"/>
        <v>25.106249999999999</v>
      </c>
      <c r="M1087" s="3">
        <f t="shared" si="65"/>
        <v>-0.18489359629590943</v>
      </c>
      <c r="N1087" s="3">
        <f t="shared" si="66"/>
        <v>-65.431589919791918</v>
      </c>
      <c r="O1087" s="3">
        <f t="shared" si="67"/>
        <v>-0.14023926649928081</v>
      </c>
    </row>
    <row r="1088" spans="2:15" x14ac:dyDescent="0.25">
      <c r="B1088">
        <v>25.115625000000001</v>
      </c>
      <c r="C1088" s="3">
        <v>0.98021000000000003</v>
      </c>
      <c r="D1088">
        <v>-44.942</v>
      </c>
      <c r="E1088" s="3">
        <v>1.1064670000000001E-4</v>
      </c>
      <c r="F1088">
        <v>124.15900000000001</v>
      </c>
      <c r="G1088" s="3">
        <v>5.2589539999999998E-5</v>
      </c>
      <c r="H1088">
        <v>93.358999999999995</v>
      </c>
      <c r="I1088" s="3">
        <v>0.98494020000000004</v>
      </c>
      <c r="J1088">
        <v>-46.493000000000002</v>
      </c>
      <c r="L1088">
        <f t="shared" si="64"/>
        <v>25.115625000000001</v>
      </c>
      <c r="M1088" s="3">
        <f t="shared" si="65"/>
        <v>-0.17361742347725442</v>
      </c>
      <c r="N1088" s="3">
        <f t="shared" si="66"/>
        <v>-79.121230684560402</v>
      </c>
      <c r="O1088" s="3">
        <f t="shared" si="67"/>
        <v>-0.13180273214730265</v>
      </c>
    </row>
    <row r="1089" spans="2:15" x14ac:dyDescent="0.25">
      <c r="B1089">
        <v>25.125</v>
      </c>
      <c r="C1089" s="3">
        <v>0.98011570000000003</v>
      </c>
      <c r="D1089">
        <v>-45.709000000000003</v>
      </c>
      <c r="E1089" s="3">
        <v>2.5237760000000001E-4</v>
      </c>
      <c r="F1089">
        <v>116.242</v>
      </c>
      <c r="G1089" s="3">
        <v>5.6905209999999999E-5</v>
      </c>
      <c r="H1089">
        <v>-139.184</v>
      </c>
      <c r="I1089" s="3">
        <v>0.98450519999999997</v>
      </c>
      <c r="J1089">
        <v>-47.237000000000002</v>
      </c>
      <c r="L1089">
        <f t="shared" si="64"/>
        <v>25.125</v>
      </c>
      <c r="M1089" s="3">
        <f t="shared" si="65"/>
        <v>-0.17445307991281639</v>
      </c>
      <c r="N1089" s="3">
        <f t="shared" si="66"/>
        <v>-71.958983878264817</v>
      </c>
      <c r="O1089" s="3">
        <f t="shared" si="67"/>
        <v>-0.13563971290747201</v>
      </c>
    </row>
    <row r="1090" spans="2:15" x14ac:dyDescent="0.25">
      <c r="B1090">
        <v>25.134374999999999</v>
      </c>
      <c r="C1090" s="3">
        <v>0.98115549999999996</v>
      </c>
      <c r="D1090">
        <v>-46.5</v>
      </c>
      <c r="E1090" s="3">
        <v>1.129179E-4</v>
      </c>
      <c r="F1090">
        <v>160.01300000000001</v>
      </c>
      <c r="G1090" s="3">
        <v>8.8907690000000002E-5</v>
      </c>
      <c r="H1090">
        <v>-135.15199999999999</v>
      </c>
      <c r="I1090" s="3">
        <v>0.98479620000000001</v>
      </c>
      <c r="J1090">
        <v>-47.923999999999999</v>
      </c>
      <c r="L1090">
        <f t="shared" si="64"/>
        <v>25.134374999999999</v>
      </c>
      <c r="M1090" s="3">
        <f t="shared" si="65"/>
        <v>-0.16524314618019631</v>
      </c>
      <c r="N1090" s="3">
        <f t="shared" si="66"/>
        <v>-78.94474414555242</v>
      </c>
      <c r="O1090" s="3">
        <f t="shared" si="67"/>
        <v>-0.13307271742057059</v>
      </c>
    </row>
    <row r="1091" spans="2:15" x14ac:dyDescent="0.25">
      <c r="B1091">
        <v>25.143750000000001</v>
      </c>
      <c r="C1091" s="3">
        <v>0.98248670000000005</v>
      </c>
      <c r="D1091">
        <v>-47.27</v>
      </c>
      <c r="E1091" s="3">
        <v>4.8153719999999999E-4</v>
      </c>
      <c r="F1091">
        <v>57.973999999999997</v>
      </c>
      <c r="G1091" s="3">
        <v>1.7598450000000001E-5</v>
      </c>
      <c r="H1091">
        <v>179.78800000000001</v>
      </c>
      <c r="I1091" s="3">
        <v>0.98509409999999997</v>
      </c>
      <c r="J1091">
        <v>-48.646000000000001</v>
      </c>
      <c r="L1091">
        <f t="shared" si="64"/>
        <v>25.143750000000001</v>
      </c>
      <c r="M1091" s="3">
        <f t="shared" si="65"/>
        <v>-0.15346639982842356</v>
      </c>
      <c r="N1091" s="3">
        <f t="shared" si="66"/>
        <v>-66.347403137323781</v>
      </c>
      <c r="O1091" s="3">
        <f t="shared" si="67"/>
        <v>-0.13044564063065556</v>
      </c>
    </row>
    <row r="1092" spans="2:15" x14ac:dyDescent="0.25">
      <c r="B1092">
        <v>25.153124999999999</v>
      </c>
      <c r="C1092" s="3">
        <v>0.98171120000000001</v>
      </c>
      <c r="D1092">
        <v>-48.106000000000002</v>
      </c>
      <c r="E1092" s="3">
        <v>2.340822E-4</v>
      </c>
      <c r="F1092">
        <v>-29.382000000000001</v>
      </c>
      <c r="G1092" s="3">
        <v>7.781327E-5</v>
      </c>
      <c r="H1092">
        <v>-55.951000000000001</v>
      </c>
      <c r="I1092" s="3">
        <v>0.98443290000000006</v>
      </c>
      <c r="J1092">
        <v>-49.35</v>
      </c>
      <c r="L1092">
        <f t="shared" si="64"/>
        <v>25.153124999999999</v>
      </c>
      <c r="M1092" s="3">
        <f t="shared" si="65"/>
        <v>-0.16032508526365366</v>
      </c>
      <c r="N1092" s="3">
        <f t="shared" si="66"/>
        <v>-72.612632190457788</v>
      </c>
      <c r="O1092" s="3">
        <f t="shared" si="67"/>
        <v>-0.13627760987448545</v>
      </c>
    </row>
    <row r="1093" spans="2:15" x14ac:dyDescent="0.25">
      <c r="B1093">
        <v>25.162500000000001</v>
      </c>
      <c r="C1093" s="3">
        <v>0.97933780000000004</v>
      </c>
      <c r="D1093">
        <v>-48.832000000000001</v>
      </c>
      <c r="E1093" s="3">
        <v>4.4695279999999997E-4</v>
      </c>
      <c r="F1093">
        <v>130.01300000000001</v>
      </c>
      <c r="G1093" s="3">
        <v>2.5191599999999998E-4</v>
      </c>
      <c r="H1093">
        <v>129.375</v>
      </c>
      <c r="I1093" s="3">
        <v>0.98442450000000004</v>
      </c>
      <c r="J1093">
        <v>-50.008000000000003</v>
      </c>
      <c r="L1093">
        <f t="shared" si="64"/>
        <v>25.162500000000001</v>
      </c>
      <c r="M1093" s="3">
        <f t="shared" si="65"/>
        <v>-0.18134964970069151</v>
      </c>
      <c r="N1093" s="3">
        <f t="shared" si="66"/>
        <v>-66.994766753552767</v>
      </c>
      <c r="O1093" s="3">
        <f t="shared" si="67"/>
        <v>-0.1363517254228846</v>
      </c>
    </row>
    <row r="1094" spans="2:15" x14ac:dyDescent="0.25">
      <c r="B1094">
        <v>25.171875</v>
      </c>
      <c r="C1094" s="3">
        <v>0.97858880000000004</v>
      </c>
      <c r="D1094">
        <v>-49.546999999999997</v>
      </c>
      <c r="E1094" s="3">
        <v>5.958243E-4</v>
      </c>
      <c r="F1094">
        <v>-126.402</v>
      </c>
      <c r="G1094" s="3">
        <v>1.4893029999999999E-4</v>
      </c>
      <c r="H1094">
        <v>130.02000000000001</v>
      </c>
      <c r="I1094" s="3">
        <v>0.98431769999999996</v>
      </c>
      <c r="J1094">
        <v>-50.74</v>
      </c>
      <c r="L1094">
        <f t="shared" si="64"/>
        <v>25.171875</v>
      </c>
      <c r="M1094" s="3">
        <f t="shared" si="65"/>
        <v>-0.1879951814139498</v>
      </c>
      <c r="N1094" s="3">
        <f t="shared" si="66"/>
        <v>-64.4976357713049</v>
      </c>
      <c r="O1094" s="3">
        <f t="shared" si="67"/>
        <v>-0.13729410682178583</v>
      </c>
    </row>
    <row r="1095" spans="2:15" x14ac:dyDescent="0.25">
      <c r="B1095">
        <v>25.181249999999999</v>
      </c>
      <c r="C1095" s="3">
        <v>0.97892190000000001</v>
      </c>
      <c r="D1095">
        <v>-50.267000000000003</v>
      </c>
      <c r="E1095" s="3">
        <v>1.4793249999999999E-4</v>
      </c>
      <c r="F1095">
        <v>-166.65799999999999</v>
      </c>
      <c r="G1095" s="3">
        <v>1.0269329999999999E-4</v>
      </c>
      <c r="H1095">
        <v>-49.738</v>
      </c>
      <c r="I1095" s="3">
        <v>0.98341210000000001</v>
      </c>
      <c r="J1095">
        <v>-51.417000000000002</v>
      </c>
      <c r="L1095">
        <f t="shared" si="64"/>
        <v>25.181249999999999</v>
      </c>
      <c r="M1095" s="3">
        <f t="shared" si="65"/>
        <v>-0.18503911086336203</v>
      </c>
      <c r="N1095" s="3">
        <f t="shared" si="66"/>
        <v>-76.598728065687652</v>
      </c>
      <c r="O1095" s="3">
        <f t="shared" si="67"/>
        <v>-0.14528904821220154</v>
      </c>
    </row>
    <row r="1096" spans="2:15" x14ac:dyDescent="0.25">
      <c r="B1096">
        <v>25.190625000000001</v>
      </c>
      <c r="C1096" s="3">
        <v>0.97914970000000001</v>
      </c>
      <c r="D1096">
        <v>-51.127000000000002</v>
      </c>
      <c r="E1096" s="3">
        <v>8.1511319999999997E-4</v>
      </c>
      <c r="F1096">
        <v>106.968</v>
      </c>
      <c r="G1096" s="3">
        <v>1.3392860000000001E-5</v>
      </c>
      <c r="H1096">
        <v>-160.131</v>
      </c>
      <c r="I1096" s="3">
        <v>0.98345009999999999</v>
      </c>
      <c r="J1096">
        <v>-52.162999999999997</v>
      </c>
      <c r="L1096">
        <f t="shared" si="64"/>
        <v>25.190625000000001</v>
      </c>
      <c r="M1096" s="3">
        <f t="shared" si="65"/>
        <v>-0.18301809624011939</v>
      </c>
      <c r="N1096" s="3">
        <f t="shared" si="66"/>
        <v>-61.775641476207511</v>
      </c>
      <c r="O1096" s="3">
        <f t="shared" si="67"/>
        <v>-0.14495342347317572</v>
      </c>
    </row>
    <row r="1097" spans="2:15" x14ac:dyDescent="0.25">
      <c r="B1097">
        <v>25.2</v>
      </c>
      <c r="C1097" s="3">
        <v>0.97836089999999998</v>
      </c>
      <c r="D1097">
        <v>-51.936999999999998</v>
      </c>
      <c r="E1097" s="3">
        <v>2.9822099999999999E-4</v>
      </c>
      <c r="F1097">
        <v>53.103999999999999</v>
      </c>
      <c r="G1097" s="3">
        <v>8.1975899999999996E-5</v>
      </c>
      <c r="H1097">
        <v>-168.68299999999999</v>
      </c>
      <c r="I1097" s="3">
        <v>0.98268920000000004</v>
      </c>
      <c r="J1097">
        <v>-52.9</v>
      </c>
      <c r="L1097">
        <f t="shared" si="64"/>
        <v>25.2</v>
      </c>
      <c r="M1097" s="3">
        <f t="shared" si="65"/>
        <v>-0.19001824236177525</v>
      </c>
      <c r="N1097" s="3">
        <f t="shared" si="66"/>
        <v>-70.509235556828699</v>
      </c>
      <c r="O1097" s="3">
        <f t="shared" si="67"/>
        <v>-0.1516763385337237</v>
      </c>
    </row>
    <row r="1098" spans="2:15" x14ac:dyDescent="0.25">
      <c r="B1098">
        <v>25.209375000000001</v>
      </c>
      <c r="C1098" s="3">
        <v>0.97823400000000005</v>
      </c>
      <c r="D1098">
        <v>-52.694000000000003</v>
      </c>
      <c r="E1098" s="3">
        <v>1.7802169999999999E-4</v>
      </c>
      <c r="F1098">
        <v>138.828</v>
      </c>
      <c r="G1098" s="3">
        <v>1.6592460000000001E-4</v>
      </c>
      <c r="H1098">
        <v>142.965</v>
      </c>
      <c r="I1098" s="3">
        <v>0.98271419999999998</v>
      </c>
      <c r="J1098">
        <v>-53.61</v>
      </c>
      <c r="L1098">
        <f t="shared" ref="L1098:L1161" si="68">B1098</f>
        <v>25.209375000000001</v>
      </c>
      <c r="M1098" s="3">
        <f t="shared" ref="M1098:M1161" si="69">20*LOG10(C1098)</f>
        <v>-0.19114493383645442</v>
      </c>
      <c r="N1098" s="3">
        <f t="shared" ref="N1098:N1161" si="70">20*LOG10(E1098)</f>
        <v>-74.990541120580332</v>
      </c>
      <c r="O1098" s="3">
        <f t="shared" ref="O1098:O1161" si="71">20*LOG10(I1098)</f>
        <v>-0.15145536889363573</v>
      </c>
    </row>
    <row r="1099" spans="2:15" x14ac:dyDescent="0.25">
      <c r="B1099">
        <v>25.21875</v>
      </c>
      <c r="C1099" s="3">
        <v>0.97842870000000004</v>
      </c>
      <c r="D1099">
        <v>-53.472999999999999</v>
      </c>
      <c r="E1099" s="3">
        <v>3.2919580000000001E-4</v>
      </c>
      <c r="F1099">
        <v>90.769000000000005</v>
      </c>
      <c r="G1099" s="3">
        <v>1.2453019999999999E-4</v>
      </c>
      <c r="H1099">
        <v>179.32499999999999</v>
      </c>
      <c r="I1099" s="3">
        <v>0.98282069999999999</v>
      </c>
      <c r="J1099">
        <v>-54.348999999999997</v>
      </c>
      <c r="L1099">
        <f t="shared" si="68"/>
        <v>25.21875</v>
      </c>
      <c r="M1099" s="3">
        <f t="shared" si="69"/>
        <v>-0.18941633470885538</v>
      </c>
      <c r="N1099" s="3">
        <f t="shared" si="70"/>
        <v>-69.650914286234226</v>
      </c>
      <c r="O1099" s="3">
        <f t="shared" si="71"/>
        <v>-0.15051410120374706</v>
      </c>
    </row>
    <row r="1100" spans="2:15" x14ac:dyDescent="0.25">
      <c r="B1100">
        <v>25.228124999999999</v>
      </c>
      <c r="C1100" s="3">
        <v>0.97753659999999998</v>
      </c>
      <c r="D1100">
        <v>-54.173000000000002</v>
      </c>
      <c r="E1100" s="3">
        <v>3.1702219999999999E-4</v>
      </c>
      <c r="F1100">
        <v>-145.185</v>
      </c>
      <c r="G1100" s="3">
        <v>2.7177920000000001E-5</v>
      </c>
      <c r="H1100">
        <v>-52.28</v>
      </c>
      <c r="I1100" s="3">
        <v>0.98223590000000005</v>
      </c>
      <c r="J1100">
        <v>-55.06</v>
      </c>
      <c r="L1100">
        <f t="shared" si="68"/>
        <v>25.228124999999999</v>
      </c>
      <c r="M1100" s="3">
        <f t="shared" si="69"/>
        <v>-0.19733946369627831</v>
      </c>
      <c r="N1100" s="3">
        <f t="shared" si="70"/>
        <v>-69.978206490666096</v>
      </c>
      <c r="O1100" s="3">
        <f t="shared" si="71"/>
        <v>-0.15568393540627978</v>
      </c>
    </row>
    <row r="1101" spans="2:15" x14ac:dyDescent="0.25">
      <c r="B1101">
        <v>25.237500000000001</v>
      </c>
      <c r="C1101" s="3">
        <v>0.9778945</v>
      </c>
      <c r="D1101">
        <v>-55.031999999999996</v>
      </c>
      <c r="E1101" s="3">
        <v>2.5893969999999999E-4</v>
      </c>
      <c r="F1101">
        <v>-91.224000000000004</v>
      </c>
      <c r="G1101" s="3">
        <v>5.6052650000000003E-5</v>
      </c>
      <c r="H1101">
        <v>60.064999999999998</v>
      </c>
      <c r="I1101" s="3">
        <v>0.98229719999999998</v>
      </c>
      <c r="J1101">
        <v>-55.783000000000001</v>
      </c>
      <c r="L1101">
        <f t="shared" si="68"/>
        <v>25.237500000000001</v>
      </c>
      <c r="M1101" s="3">
        <f t="shared" si="69"/>
        <v>-0.19415992959131623</v>
      </c>
      <c r="N1101" s="3">
        <f t="shared" si="70"/>
        <v>-71.736027189900284</v>
      </c>
      <c r="O1101" s="3">
        <f t="shared" si="71"/>
        <v>-0.15514187782019423</v>
      </c>
    </row>
    <row r="1102" spans="2:15" x14ac:dyDescent="0.25">
      <c r="B1102">
        <v>25.246874999999999</v>
      </c>
      <c r="C1102" s="3">
        <v>0.97827960000000003</v>
      </c>
      <c r="D1102">
        <v>-55.747999999999998</v>
      </c>
      <c r="E1102" s="3">
        <v>1.0387890000000001E-4</v>
      </c>
      <c r="F1102">
        <v>21.986999999999998</v>
      </c>
      <c r="G1102" s="3">
        <v>6.8917360000000002E-5</v>
      </c>
      <c r="H1102">
        <v>-153.97399999999999</v>
      </c>
      <c r="I1102" s="3">
        <v>0.98218039999999995</v>
      </c>
      <c r="J1102">
        <v>-56.478000000000002</v>
      </c>
      <c r="L1102">
        <f t="shared" si="68"/>
        <v>25.246874999999999</v>
      </c>
      <c r="M1102" s="3">
        <f t="shared" si="69"/>
        <v>-0.19074005388308501</v>
      </c>
      <c r="N1102" s="3">
        <f t="shared" si="70"/>
        <v>-79.669453157454512</v>
      </c>
      <c r="O1102" s="3">
        <f t="shared" si="71"/>
        <v>-0.15617473450527086</v>
      </c>
    </row>
    <row r="1103" spans="2:15" x14ac:dyDescent="0.25">
      <c r="B1103">
        <v>25.256250000000001</v>
      </c>
      <c r="C1103" s="3">
        <v>0.97835159999999999</v>
      </c>
      <c r="D1103">
        <v>-56.485999999999997</v>
      </c>
      <c r="E1103" s="3">
        <v>6.9923139999999997E-5</v>
      </c>
      <c r="F1103">
        <v>-102.255</v>
      </c>
      <c r="G1103" s="3">
        <v>7.9126770000000001E-5</v>
      </c>
      <c r="H1103">
        <v>120.107</v>
      </c>
      <c r="I1103" s="3">
        <v>0.98293299999999995</v>
      </c>
      <c r="J1103">
        <v>-57.215000000000003</v>
      </c>
      <c r="L1103">
        <f t="shared" si="68"/>
        <v>25.256250000000001</v>
      </c>
      <c r="M1103" s="3">
        <f t="shared" si="69"/>
        <v>-0.19010080816910213</v>
      </c>
      <c r="N1103" s="3">
        <f t="shared" si="70"/>
        <v>-83.10758154624493</v>
      </c>
      <c r="O1103" s="3">
        <f t="shared" si="71"/>
        <v>-0.14952168246134262</v>
      </c>
    </row>
    <row r="1104" spans="2:15" x14ac:dyDescent="0.25">
      <c r="B1104">
        <v>25.265625</v>
      </c>
      <c r="C1104" s="3">
        <v>0.97808700000000004</v>
      </c>
      <c r="D1104">
        <v>-57.225999999999999</v>
      </c>
      <c r="E1104" s="3">
        <v>1.2602110000000001E-4</v>
      </c>
      <c r="F1104">
        <v>-155.584</v>
      </c>
      <c r="G1104" s="3">
        <v>8.4945819999999997E-5</v>
      </c>
      <c r="H1104">
        <v>48.491</v>
      </c>
      <c r="I1104" s="3">
        <v>0.98288920000000002</v>
      </c>
      <c r="J1104">
        <v>-57.933999999999997</v>
      </c>
      <c r="L1104">
        <f t="shared" si="68"/>
        <v>25.265625</v>
      </c>
      <c r="M1104" s="3">
        <f t="shared" si="69"/>
        <v>-0.19245026744908619</v>
      </c>
      <c r="N1104" s="3">
        <f t="shared" si="70"/>
        <v>-77.991134677587951</v>
      </c>
      <c r="O1104" s="3">
        <f t="shared" si="71"/>
        <v>-0.14990873879452429</v>
      </c>
    </row>
    <row r="1105" spans="2:15" x14ac:dyDescent="0.25">
      <c r="B1105">
        <v>25.274999999999999</v>
      </c>
      <c r="C1105" s="3">
        <v>0.97734299999999996</v>
      </c>
      <c r="D1105">
        <v>-57.975999999999999</v>
      </c>
      <c r="E1105" s="3">
        <v>5.7791479999999996E-4</v>
      </c>
      <c r="F1105">
        <v>120.145</v>
      </c>
      <c r="G1105" s="3">
        <v>1.7945440000000001E-4</v>
      </c>
      <c r="H1105">
        <v>126.239</v>
      </c>
      <c r="I1105" s="3">
        <v>0.9844446</v>
      </c>
      <c r="J1105">
        <v>-58.576000000000001</v>
      </c>
      <c r="L1105">
        <f t="shared" si="68"/>
        <v>25.274999999999999</v>
      </c>
      <c r="M1105" s="3">
        <f t="shared" si="69"/>
        <v>-0.19905986452242339</v>
      </c>
      <c r="N1105" s="3">
        <f t="shared" si="70"/>
        <v>-64.76272366817264</v>
      </c>
      <c r="O1105" s="3">
        <f t="shared" si="71"/>
        <v>-0.13617437855738612</v>
      </c>
    </row>
    <row r="1106" spans="2:15" x14ac:dyDescent="0.25">
      <c r="B1106">
        <v>25.284375000000001</v>
      </c>
      <c r="C1106" s="3">
        <v>0.97659830000000003</v>
      </c>
      <c r="D1106">
        <v>-58.786000000000001</v>
      </c>
      <c r="E1106" s="3">
        <v>5.0835919999999996E-4</v>
      </c>
      <c r="F1106">
        <v>119.604</v>
      </c>
      <c r="G1106" s="3">
        <v>4.246102E-5</v>
      </c>
      <c r="H1106">
        <v>-83.793000000000006</v>
      </c>
      <c r="I1106" s="3">
        <v>0.98421519999999996</v>
      </c>
      <c r="J1106">
        <v>-59.296999999999997</v>
      </c>
      <c r="L1106">
        <f t="shared" si="68"/>
        <v>25.284375000000001</v>
      </c>
      <c r="M1106" s="3">
        <f t="shared" si="69"/>
        <v>-0.20568072086714667</v>
      </c>
      <c r="N1106" s="3">
        <f t="shared" si="70"/>
        <v>-65.876586248351884</v>
      </c>
      <c r="O1106" s="3">
        <f t="shared" si="71"/>
        <v>-0.13819864206090357</v>
      </c>
    </row>
    <row r="1107" spans="2:15" x14ac:dyDescent="0.25">
      <c r="B1107">
        <v>25.293749999999999</v>
      </c>
      <c r="C1107" s="3">
        <v>0.97679910000000003</v>
      </c>
      <c r="D1107">
        <v>-59.505000000000003</v>
      </c>
      <c r="E1107" s="3">
        <v>6.3381259999999997E-4</v>
      </c>
      <c r="F1107">
        <v>134.43899999999999</v>
      </c>
      <c r="G1107" s="3">
        <v>1.3721959999999999E-4</v>
      </c>
      <c r="H1107">
        <v>-16.690000000000001</v>
      </c>
      <c r="I1107" s="3">
        <v>0.98435360000000005</v>
      </c>
      <c r="J1107">
        <v>-60.039000000000001</v>
      </c>
      <c r="L1107">
        <f t="shared" si="68"/>
        <v>25.293749999999999</v>
      </c>
      <c r="M1107" s="3">
        <f t="shared" si="69"/>
        <v>-0.20389498423673363</v>
      </c>
      <c r="N1107" s="3">
        <f t="shared" si="70"/>
        <v>-63.960782628377295</v>
      </c>
      <c r="O1107" s="3">
        <f t="shared" si="71"/>
        <v>-0.13697732114198052</v>
      </c>
    </row>
    <row r="1108" spans="2:15" x14ac:dyDescent="0.25">
      <c r="B1108">
        <v>25.303125000000001</v>
      </c>
      <c r="C1108" s="3">
        <v>0.97645749999999998</v>
      </c>
      <c r="D1108">
        <v>-60.191000000000003</v>
      </c>
      <c r="E1108" s="3">
        <v>7.7059739999999995E-4</v>
      </c>
      <c r="F1108">
        <v>74.864999999999995</v>
      </c>
      <c r="G1108" s="3">
        <v>1.8278970000000001E-4</v>
      </c>
      <c r="H1108">
        <v>172.58600000000001</v>
      </c>
      <c r="I1108" s="3">
        <v>0.98424840000000002</v>
      </c>
      <c r="J1108">
        <v>-60.762999999999998</v>
      </c>
      <c r="L1108">
        <f t="shared" si="68"/>
        <v>25.303125000000001</v>
      </c>
      <c r="M1108" s="3">
        <f t="shared" si="69"/>
        <v>-0.20693308986055559</v>
      </c>
      <c r="N1108" s="3">
        <f t="shared" si="70"/>
        <v>-62.263449212651842</v>
      </c>
      <c r="O1108" s="3">
        <f t="shared" si="71"/>
        <v>-0.13790565057656859</v>
      </c>
    </row>
    <row r="1109" spans="2:15" x14ac:dyDescent="0.25">
      <c r="B1109">
        <v>25.3125</v>
      </c>
      <c r="C1109" s="3">
        <v>0.97711689999999995</v>
      </c>
      <c r="D1109">
        <v>-60.975999999999999</v>
      </c>
      <c r="E1109" s="3">
        <v>6.7581059999999998E-4</v>
      </c>
      <c r="F1109">
        <v>159.18100000000001</v>
      </c>
      <c r="G1109" s="3">
        <v>1.068898E-4</v>
      </c>
      <c r="H1109">
        <v>-164.273</v>
      </c>
      <c r="I1109" s="3">
        <v>0.98362139999999998</v>
      </c>
      <c r="J1109">
        <v>-61.441000000000003</v>
      </c>
      <c r="L1109">
        <f t="shared" si="68"/>
        <v>25.3125</v>
      </c>
      <c r="M1109" s="3">
        <f t="shared" si="69"/>
        <v>-0.20106950376437183</v>
      </c>
      <c r="N1109" s="3">
        <f t="shared" si="70"/>
        <v>-63.403500013122269</v>
      </c>
      <c r="O1109" s="3">
        <f t="shared" si="71"/>
        <v>-0.14344062345674358</v>
      </c>
    </row>
    <row r="1110" spans="2:15" x14ac:dyDescent="0.25">
      <c r="B1110">
        <v>25.321874999999999</v>
      </c>
      <c r="C1110" s="3">
        <v>0.97851339999999998</v>
      </c>
      <c r="D1110">
        <v>-61.753999999999998</v>
      </c>
      <c r="E1110" s="3">
        <v>3.71863E-4</v>
      </c>
      <c r="F1110">
        <v>-123.684</v>
      </c>
      <c r="G1110" s="3">
        <v>9.5903819999999996E-5</v>
      </c>
      <c r="H1110">
        <v>-23.757000000000001</v>
      </c>
      <c r="I1110" s="3">
        <v>0.98348310000000005</v>
      </c>
      <c r="J1110">
        <v>-62.155000000000001</v>
      </c>
      <c r="L1110">
        <f t="shared" si="68"/>
        <v>25.321874999999999</v>
      </c>
      <c r="M1110" s="3">
        <f t="shared" si="69"/>
        <v>-0.188664452624247</v>
      </c>
      <c r="N1110" s="3">
        <f t="shared" si="70"/>
        <v>-68.592340627239665</v>
      </c>
      <c r="O1110" s="3">
        <f t="shared" si="71"/>
        <v>-0.14466197040493367</v>
      </c>
    </row>
    <row r="1111" spans="2:15" x14ac:dyDescent="0.25">
      <c r="B1111">
        <v>25.331250000000001</v>
      </c>
      <c r="C1111" s="3">
        <v>0.97698910000000005</v>
      </c>
      <c r="D1111">
        <v>-62.642000000000003</v>
      </c>
      <c r="E1111" s="3">
        <v>3.7289229999999999E-4</v>
      </c>
      <c r="F1111">
        <v>-119.011</v>
      </c>
      <c r="G1111" s="3">
        <v>6.0959689999999998E-5</v>
      </c>
      <c r="H1111">
        <v>163.57499999999999</v>
      </c>
      <c r="I1111" s="3">
        <v>0.98363009999999995</v>
      </c>
      <c r="J1111">
        <v>-62.841999999999999</v>
      </c>
      <c r="L1111">
        <f t="shared" si="68"/>
        <v>25.331250000000001</v>
      </c>
      <c r="M1111" s="3">
        <f t="shared" si="69"/>
        <v>-0.20220563117744614</v>
      </c>
      <c r="N1111" s="3">
        <f t="shared" si="70"/>
        <v>-68.568331689278921</v>
      </c>
      <c r="O1111" s="3">
        <f t="shared" si="71"/>
        <v>-0.14336379826194626</v>
      </c>
    </row>
    <row r="1112" spans="2:15" x14ac:dyDescent="0.25">
      <c r="B1112">
        <v>25.340624999999999</v>
      </c>
      <c r="C1112" s="3">
        <v>0.97717019999999999</v>
      </c>
      <c r="D1112">
        <v>-63.404000000000003</v>
      </c>
      <c r="E1112" s="3">
        <v>1.433587E-4</v>
      </c>
      <c r="F1112">
        <v>-111.352</v>
      </c>
      <c r="G1112" s="3">
        <v>9.6949369999999995E-5</v>
      </c>
      <c r="H1112">
        <v>11.742000000000001</v>
      </c>
      <c r="I1112" s="3">
        <v>0.98249379999999997</v>
      </c>
      <c r="J1112">
        <v>-63.524000000000001</v>
      </c>
      <c r="L1112">
        <f t="shared" si="68"/>
        <v>25.340624999999999</v>
      </c>
      <c r="M1112" s="3">
        <f t="shared" si="69"/>
        <v>-0.20059571675751497</v>
      </c>
      <c r="N1112" s="3">
        <f t="shared" si="70"/>
        <v>-76.871518918341337</v>
      </c>
      <c r="O1112" s="3">
        <f t="shared" si="71"/>
        <v>-0.15340363094452888</v>
      </c>
    </row>
    <row r="1113" spans="2:15" x14ac:dyDescent="0.25">
      <c r="B1113">
        <v>25.35</v>
      </c>
      <c r="C1113" s="3">
        <v>0.97607440000000001</v>
      </c>
      <c r="D1113">
        <v>-64.105000000000004</v>
      </c>
      <c r="E1113" s="3">
        <v>3.779373E-4</v>
      </c>
      <c r="F1113">
        <v>-130.00700000000001</v>
      </c>
      <c r="G1113" s="3">
        <v>1.2558E-4</v>
      </c>
      <c r="H1113">
        <v>137.06100000000001</v>
      </c>
      <c r="I1113" s="3">
        <v>0.98263049999999996</v>
      </c>
      <c r="J1113">
        <v>-64.224999999999994</v>
      </c>
      <c r="L1113">
        <f t="shared" si="68"/>
        <v>25.35</v>
      </c>
      <c r="M1113" s="3">
        <f t="shared" si="69"/>
        <v>-0.21034155080610323</v>
      </c>
      <c r="N1113" s="3">
        <f t="shared" si="70"/>
        <v>-68.451604877469677</v>
      </c>
      <c r="O1113" s="3">
        <f t="shared" si="71"/>
        <v>-0.15219519734525111</v>
      </c>
    </row>
    <row r="1114" spans="2:15" x14ac:dyDescent="0.25">
      <c r="B1114">
        <v>25.359375</v>
      </c>
      <c r="C1114" s="3">
        <v>0.97430720000000004</v>
      </c>
      <c r="D1114">
        <v>-64.78</v>
      </c>
      <c r="E1114" s="3">
        <v>4.612412E-4</v>
      </c>
      <c r="F1114">
        <v>61.527999999999999</v>
      </c>
      <c r="G1114" s="3">
        <v>2.8908349999999999E-5</v>
      </c>
      <c r="H1114">
        <v>-21.736000000000001</v>
      </c>
      <c r="I1114" s="3">
        <v>0.98241909999999999</v>
      </c>
      <c r="J1114">
        <v>-64.921000000000006</v>
      </c>
      <c r="L1114">
        <f t="shared" si="68"/>
        <v>25.359375</v>
      </c>
      <c r="M1114" s="3">
        <f t="shared" si="69"/>
        <v>-0.22608176120286552</v>
      </c>
      <c r="N1114" s="3">
        <f t="shared" si="70"/>
        <v>-66.721438132772505</v>
      </c>
      <c r="O1114" s="3">
        <f t="shared" si="71"/>
        <v>-0.15406405304901596</v>
      </c>
    </row>
    <row r="1115" spans="2:15" x14ac:dyDescent="0.25">
      <c r="B1115">
        <v>25.368749999999999</v>
      </c>
      <c r="C1115" s="3">
        <v>0.97379610000000005</v>
      </c>
      <c r="D1115">
        <v>-65.546999999999997</v>
      </c>
      <c r="E1115" s="3">
        <v>3.5106500000000001E-4</v>
      </c>
      <c r="F1115">
        <v>57.048999999999999</v>
      </c>
      <c r="G1115" s="3">
        <v>6.9974760000000004E-5</v>
      </c>
      <c r="H1115">
        <v>70.305999999999997</v>
      </c>
      <c r="I1115" s="3">
        <v>0.98268829999999996</v>
      </c>
      <c r="J1115">
        <v>-65.620999999999995</v>
      </c>
      <c r="L1115">
        <f t="shared" si="68"/>
        <v>25.368749999999999</v>
      </c>
      <c r="M1115" s="3">
        <f t="shared" si="69"/>
        <v>-0.23063938224469729</v>
      </c>
      <c r="N1115" s="3">
        <f t="shared" si="70"/>
        <v>-69.09224932151902</v>
      </c>
      <c r="O1115" s="3">
        <f t="shared" si="71"/>
        <v>-0.15168429354559798</v>
      </c>
    </row>
    <row r="1116" spans="2:15" x14ac:dyDescent="0.25">
      <c r="B1116">
        <v>25.378125000000001</v>
      </c>
      <c r="C1116" s="3">
        <v>0.97338199999999997</v>
      </c>
      <c r="D1116">
        <v>-66.228999999999999</v>
      </c>
      <c r="E1116" s="3">
        <v>2.4665739999999998E-4</v>
      </c>
      <c r="F1116">
        <v>117.246</v>
      </c>
      <c r="G1116" s="3">
        <v>8.3639160000000001E-5</v>
      </c>
      <c r="H1116">
        <v>-99.772000000000006</v>
      </c>
      <c r="I1116" s="3">
        <v>0.98238820000000004</v>
      </c>
      <c r="J1116">
        <v>-66.308999999999997</v>
      </c>
      <c r="L1116">
        <f t="shared" si="68"/>
        <v>25.378125000000001</v>
      </c>
      <c r="M1116" s="3">
        <f t="shared" si="69"/>
        <v>-0.23433378179998007</v>
      </c>
      <c r="N1116" s="3">
        <f t="shared" si="70"/>
        <v>-72.158117013649033</v>
      </c>
      <c r="O1116" s="3">
        <f t="shared" si="71"/>
        <v>-0.15433725438518553</v>
      </c>
    </row>
    <row r="1117" spans="2:15" x14ac:dyDescent="0.25">
      <c r="B1117">
        <v>25.387499999999999</v>
      </c>
      <c r="C1117" s="3">
        <v>0.97352490000000003</v>
      </c>
      <c r="D1117">
        <v>-66.971999999999994</v>
      </c>
      <c r="E1117" s="3">
        <v>5.1374549999999998E-4</v>
      </c>
      <c r="F1117">
        <v>150.376</v>
      </c>
      <c r="G1117" s="3">
        <v>1.247412E-4</v>
      </c>
      <c r="H1117">
        <v>-13.82</v>
      </c>
      <c r="I1117" s="3">
        <v>0.98122419999999999</v>
      </c>
      <c r="J1117">
        <v>-67.004999999999995</v>
      </c>
      <c r="L1117">
        <f t="shared" si="68"/>
        <v>25.387499999999999</v>
      </c>
      <c r="M1117" s="3">
        <f t="shared" si="69"/>
        <v>-0.23305871966782685</v>
      </c>
      <c r="N1117" s="3">
        <f t="shared" si="70"/>
        <v>-65.785039383435844</v>
      </c>
      <c r="O1117" s="3">
        <f t="shared" si="71"/>
        <v>-0.16463498597717427</v>
      </c>
    </row>
    <row r="1118" spans="2:15" x14ac:dyDescent="0.25">
      <c r="B1118">
        <v>25.396875000000001</v>
      </c>
      <c r="C1118" s="3">
        <v>0.97403550000000005</v>
      </c>
      <c r="D1118">
        <v>-67.826999999999998</v>
      </c>
      <c r="E1118" s="3">
        <v>1.020488E-3</v>
      </c>
      <c r="F1118">
        <v>-102.58799999999999</v>
      </c>
      <c r="G1118" s="3">
        <v>1.0688369999999999E-4</v>
      </c>
      <c r="H1118">
        <v>38.244</v>
      </c>
      <c r="I1118" s="3">
        <v>0.98140210000000005</v>
      </c>
      <c r="J1118">
        <v>-67.738</v>
      </c>
      <c r="L1118">
        <f t="shared" si="68"/>
        <v>25.396875000000001</v>
      </c>
      <c r="M1118" s="3">
        <f t="shared" si="69"/>
        <v>-0.22850428803036876</v>
      </c>
      <c r="N1118" s="3">
        <f t="shared" si="70"/>
        <v>-59.823841956428552</v>
      </c>
      <c r="O1118" s="3">
        <f t="shared" si="71"/>
        <v>-0.16306034105282541</v>
      </c>
    </row>
    <row r="1119" spans="2:15" x14ac:dyDescent="0.25">
      <c r="B1119">
        <v>25.40625</v>
      </c>
      <c r="C1119" s="3">
        <v>0.97365029999999997</v>
      </c>
      <c r="D1119">
        <v>-68.606999999999999</v>
      </c>
      <c r="E1119" s="3">
        <v>2.7209340000000003E-4</v>
      </c>
      <c r="F1119">
        <v>96.400999999999996</v>
      </c>
      <c r="G1119" s="3">
        <v>8.4266690000000003E-5</v>
      </c>
      <c r="H1119">
        <v>-137.446</v>
      </c>
      <c r="I1119" s="3">
        <v>0.98112270000000001</v>
      </c>
      <c r="J1119">
        <v>-68.363</v>
      </c>
      <c r="L1119">
        <f t="shared" si="68"/>
        <v>25.40625</v>
      </c>
      <c r="M1119" s="3">
        <f t="shared" si="69"/>
        <v>-0.23193995997725697</v>
      </c>
      <c r="N1119" s="3">
        <f t="shared" si="70"/>
        <v>-71.305639850060402</v>
      </c>
      <c r="O1119" s="3">
        <f t="shared" si="71"/>
        <v>-0.16553352007331154</v>
      </c>
    </row>
    <row r="1120" spans="2:15" x14ac:dyDescent="0.25">
      <c r="B1120">
        <v>25.415624999999999</v>
      </c>
      <c r="C1120" s="3">
        <v>0.97418170000000004</v>
      </c>
      <c r="D1120">
        <v>-69.361000000000004</v>
      </c>
      <c r="E1120" s="3">
        <v>3.3599109999999998E-4</v>
      </c>
      <c r="F1120">
        <v>-49.02</v>
      </c>
      <c r="G1120" s="3">
        <v>3.4923740000000002E-5</v>
      </c>
      <c r="H1120">
        <v>90.04</v>
      </c>
      <c r="I1120" s="3">
        <v>0.98048020000000002</v>
      </c>
      <c r="J1120">
        <v>-69.072000000000003</v>
      </c>
      <c r="L1120">
        <f t="shared" si="68"/>
        <v>25.415624999999999</v>
      </c>
      <c r="M1120" s="3">
        <f t="shared" si="69"/>
        <v>-0.22720065816048696</v>
      </c>
      <c r="N1120" s="3">
        <f t="shared" si="70"/>
        <v>-69.473444527922226</v>
      </c>
      <c r="O1120" s="3">
        <f t="shared" si="71"/>
        <v>-0.17122344262799821</v>
      </c>
    </row>
    <row r="1121" spans="2:15" x14ac:dyDescent="0.25">
      <c r="B1121">
        <v>25.425000000000001</v>
      </c>
      <c r="C1121" s="3">
        <v>0.97381280000000003</v>
      </c>
      <c r="D1121">
        <v>-70.12</v>
      </c>
      <c r="E1121" s="3">
        <v>8.5102979999999995E-4</v>
      </c>
      <c r="F1121">
        <v>173.66399999999999</v>
      </c>
      <c r="G1121" s="3">
        <v>3.8357150000000003E-5</v>
      </c>
      <c r="H1121">
        <v>164.268</v>
      </c>
      <c r="I1121" s="3">
        <v>0.9797458</v>
      </c>
      <c r="J1121">
        <v>-69.745000000000005</v>
      </c>
      <c r="L1121">
        <f t="shared" si="68"/>
        <v>25.425000000000001</v>
      </c>
      <c r="M1121" s="3">
        <f t="shared" si="69"/>
        <v>-0.23049042589421126</v>
      </c>
      <c r="N1121" s="3">
        <f t="shared" si="70"/>
        <v>-61.401104644395971</v>
      </c>
      <c r="O1121" s="3">
        <f t="shared" si="71"/>
        <v>-0.17773179181696941</v>
      </c>
    </row>
    <row r="1122" spans="2:15" x14ac:dyDescent="0.25">
      <c r="B1122">
        <v>25.434374999999999</v>
      </c>
      <c r="C1122" s="3">
        <v>0.97378370000000003</v>
      </c>
      <c r="D1122">
        <v>-70.813000000000002</v>
      </c>
      <c r="E1122" s="3">
        <v>5.1159290000000004E-4</v>
      </c>
      <c r="F1122">
        <v>152.48699999999999</v>
      </c>
      <c r="G1122" s="3">
        <v>1.4617450000000001E-4</v>
      </c>
      <c r="H1122">
        <v>127.625</v>
      </c>
      <c r="I1122" s="3">
        <v>0.97999879999999995</v>
      </c>
      <c r="J1122">
        <v>-70.451999999999998</v>
      </c>
      <c r="L1122">
        <f t="shared" si="68"/>
        <v>25.434374999999999</v>
      </c>
      <c r="M1122" s="3">
        <f t="shared" si="69"/>
        <v>-0.23074998621739579</v>
      </c>
      <c r="N1122" s="3">
        <f t="shared" si="70"/>
        <v>-65.821509827738595</v>
      </c>
      <c r="O1122" s="3">
        <f t="shared" si="71"/>
        <v>-0.17548912193984534</v>
      </c>
    </row>
    <row r="1123" spans="2:15" x14ac:dyDescent="0.25">
      <c r="B1123">
        <v>25.443750000000001</v>
      </c>
      <c r="C1123" s="3">
        <v>0.97390920000000003</v>
      </c>
      <c r="D1123">
        <v>-71.594999999999999</v>
      </c>
      <c r="E1123" s="3">
        <v>1.7668299999999999E-4</v>
      </c>
      <c r="F1123">
        <v>164.042</v>
      </c>
      <c r="G1123" s="3">
        <v>9.8638220000000002E-5</v>
      </c>
      <c r="H1123">
        <v>-3.7290000000000001</v>
      </c>
      <c r="I1123" s="3">
        <v>0.97957099999999997</v>
      </c>
      <c r="J1123">
        <v>-71.117000000000004</v>
      </c>
      <c r="L1123">
        <f t="shared" si="68"/>
        <v>25.443750000000001</v>
      </c>
      <c r="M1123" s="3">
        <f t="shared" si="69"/>
        <v>-0.22963063197927558</v>
      </c>
      <c r="N1123" s="3">
        <f t="shared" si="70"/>
        <v>-75.056104704416867</v>
      </c>
      <c r="O1123" s="3">
        <f t="shared" si="71"/>
        <v>-0.1792816111343582</v>
      </c>
    </row>
    <row r="1124" spans="2:15" x14ac:dyDescent="0.25">
      <c r="B1124">
        <v>25.453125</v>
      </c>
      <c r="C1124" s="3">
        <v>0.97350130000000001</v>
      </c>
      <c r="D1124">
        <v>-72.296999999999997</v>
      </c>
      <c r="E1124" s="3">
        <v>3.4399289999999998E-4</v>
      </c>
      <c r="F1124">
        <v>-139.268</v>
      </c>
      <c r="G1124" s="3">
        <v>5.1586470000000003E-5</v>
      </c>
      <c r="H1124">
        <v>-115.22499999999999</v>
      </c>
      <c r="I1124" s="3">
        <v>0.97974019999999995</v>
      </c>
      <c r="J1124">
        <v>-71.811000000000007</v>
      </c>
      <c r="L1124">
        <f t="shared" si="68"/>
        <v>25.453125</v>
      </c>
      <c r="M1124" s="3">
        <f t="shared" si="69"/>
        <v>-0.23326928385588808</v>
      </c>
      <c r="N1124" s="3">
        <f t="shared" si="70"/>
        <v>-69.269010423141651</v>
      </c>
      <c r="O1124" s="3">
        <f t="shared" si="71"/>
        <v>-0.1777814384916318</v>
      </c>
    </row>
    <row r="1125" spans="2:15" x14ac:dyDescent="0.25">
      <c r="B1125">
        <v>25.462499999999999</v>
      </c>
      <c r="C1125" s="3">
        <v>0.97326820000000003</v>
      </c>
      <c r="D1125">
        <v>-72.995999999999995</v>
      </c>
      <c r="E1125" s="3">
        <v>1.0187390000000001E-3</v>
      </c>
      <c r="F1125">
        <v>-39.895000000000003</v>
      </c>
      <c r="G1125" s="3">
        <v>7.2261049999999995E-5</v>
      </c>
      <c r="H1125">
        <v>-16.856000000000002</v>
      </c>
      <c r="I1125" s="3">
        <v>0.97992570000000001</v>
      </c>
      <c r="J1125">
        <v>-72.596999999999994</v>
      </c>
      <c r="L1125">
        <f t="shared" si="68"/>
        <v>25.462499999999999</v>
      </c>
      <c r="M1125" s="3">
        <f t="shared" si="69"/>
        <v>-0.23534932557044003</v>
      </c>
      <c r="N1125" s="3">
        <f t="shared" si="70"/>
        <v>-59.838741351838692</v>
      </c>
      <c r="O1125" s="3">
        <f t="shared" si="71"/>
        <v>-0.17613704336012087</v>
      </c>
    </row>
    <row r="1126" spans="2:15" x14ac:dyDescent="0.25">
      <c r="B1126">
        <v>25.471875000000001</v>
      </c>
      <c r="C1126" s="3">
        <v>0.97237309999999999</v>
      </c>
      <c r="D1126">
        <v>-73.775999999999996</v>
      </c>
      <c r="E1126" s="3">
        <v>5.1175289999999996E-4</v>
      </c>
      <c r="F1126">
        <v>171.934</v>
      </c>
      <c r="G1126" s="3">
        <v>4.1984699999999998E-5</v>
      </c>
      <c r="H1126">
        <v>56.805</v>
      </c>
      <c r="I1126" s="3">
        <v>0.98012370000000004</v>
      </c>
      <c r="J1126">
        <v>-73.263999999999996</v>
      </c>
      <c r="L1126">
        <f t="shared" si="68"/>
        <v>25.471875000000001</v>
      </c>
      <c r="M1126" s="3">
        <f t="shared" si="69"/>
        <v>-0.24334128211817513</v>
      </c>
      <c r="N1126" s="3">
        <f t="shared" si="70"/>
        <v>-65.818793751992914</v>
      </c>
      <c r="O1126" s="3">
        <f t="shared" si="71"/>
        <v>-0.17438218335078937</v>
      </c>
    </row>
    <row r="1127" spans="2:15" x14ac:dyDescent="0.25">
      <c r="B1127">
        <v>25.481249999999999</v>
      </c>
      <c r="C1127" s="3">
        <v>0.97136579999999995</v>
      </c>
      <c r="D1127">
        <v>-74.585999999999999</v>
      </c>
      <c r="E1127" s="3">
        <v>3.7879819999999997E-4</v>
      </c>
      <c r="F1127">
        <v>-94.792000000000002</v>
      </c>
      <c r="G1127" s="3">
        <v>1.152748E-4</v>
      </c>
      <c r="H1127">
        <v>14.956</v>
      </c>
      <c r="I1127" s="3">
        <v>0.98075330000000005</v>
      </c>
      <c r="J1127">
        <v>-74.075000000000003</v>
      </c>
      <c r="L1127">
        <f t="shared" si="68"/>
        <v>25.481249999999999</v>
      </c>
      <c r="M1127" s="3">
        <f t="shared" si="69"/>
        <v>-0.25234382604592315</v>
      </c>
      <c r="N1127" s="3">
        <f t="shared" si="70"/>
        <v>-68.43184186750014</v>
      </c>
      <c r="O1127" s="3">
        <f t="shared" si="71"/>
        <v>-0.16880443798068029</v>
      </c>
    </row>
    <row r="1128" spans="2:15" x14ac:dyDescent="0.25">
      <c r="B1128">
        <v>25.490625000000001</v>
      </c>
      <c r="C1128" s="3">
        <v>0.9727481</v>
      </c>
      <c r="D1128">
        <v>-75.335999999999999</v>
      </c>
      <c r="E1128" s="3">
        <v>6.0296310000000001E-4</v>
      </c>
      <c r="F1128">
        <v>157.977</v>
      </c>
      <c r="G1128" s="3">
        <v>1.2624779999999999E-4</v>
      </c>
      <c r="H1128">
        <v>-8.0960000000000001</v>
      </c>
      <c r="I1128" s="3">
        <v>0.9798576</v>
      </c>
      <c r="J1128">
        <v>-74.847999999999999</v>
      </c>
      <c r="L1128">
        <f t="shared" si="68"/>
        <v>25.490625000000001</v>
      </c>
      <c r="M1128" s="3">
        <f t="shared" si="69"/>
        <v>-0.23999217600115869</v>
      </c>
      <c r="N1128" s="3">
        <f t="shared" si="70"/>
        <v>-64.394185298050502</v>
      </c>
      <c r="O1128" s="3">
        <f t="shared" si="71"/>
        <v>-0.17674069079868251</v>
      </c>
    </row>
    <row r="1129" spans="2:15" x14ac:dyDescent="0.25">
      <c r="B1129">
        <v>25.5</v>
      </c>
      <c r="C1129" s="3">
        <v>0.97223329999999997</v>
      </c>
      <c r="D1129">
        <v>-76.084999999999994</v>
      </c>
      <c r="E1129" s="3">
        <v>2.285171E-4</v>
      </c>
      <c r="F1129">
        <v>87.995999999999995</v>
      </c>
      <c r="G1129" s="3">
        <v>6.2755259999999996E-5</v>
      </c>
      <c r="H1129">
        <v>-33.968000000000004</v>
      </c>
      <c r="I1129" s="3">
        <v>0.98034969999999999</v>
      </c>
      <c r="J1129">
        <v>-75.462000000000003</v>
      </c>
      <c r="L1129">
        <f t="shared" si="68"/>
        <v>25.5</v>
      </c>
      <c r="M1129" s="3">
        <f t="shared" si="69"/>
        <v>-0.24459015939585316</v>
      </c>
      <c r="N1129" s="3">
        <f t="shared" si="70"/>
        <v>-72.821625919955054</v>
      </c>
      <c r="O1129" s="3">
        <f t="shared" si="71"/>
        <v>-0.17237959452005305</v>
      </c>
    </row>
    <row r="1130" spans="2:15" x14ac:dyDescent="0.25">
      <c r="B1130">
        <v>25.509374999999999</v>
      </c>
      <c r="C1130" s="3">
        <v>0.97047819999999996</v>
      </c>
      <c r="D1130">
        <v>-76.876999999999995</v>
      </c>
      <c r="E1130" s="3">
        <v>5.3598670000000004E-4</v>
      </c>
      <c r="F1130">
        <v>-88.552999999999997</v>
      </c>
      <c r="G1130" s="3">
        <v>2.876834E-5</v>
      </c>
      <c r="H1130">
        <v>-0.66300000000000003</v>
      </c>
      <c r="I1130" s="3">
        <v>0.98048869999999999</v>
      </c>
      <c r="J1130">
        <v>-76.239999999999995</v>
      </c>
      <c r="L1130">
        <f t="shared" si="68"/>
        <v>25.509374999999999</v>
      </c>
      <c r="M1130" s="3">
        <f t="shared" si="69"/>
        <v>-0.26028431578626765</v>
      </c>
      <c r="N1130" s="3">
        <f t="shared" si="70"/>
        <v>-65.416919735557769</v>
      </c>
      <c r="O1130" s="3">
        <f t="shared" si="71"/>
        <v>-0.17114814305346268</v>
      </c>
    </row>
    <row r="1131" spans="2:15" x14ac:dyDescent="0.25">
      <c r="B1131">
        <v>25.518750000000001</v>
      </c>
      <c r="C1131" s="3">
        <v>0.97011570000000003</v>
      </c>
      <c r="D1131">
        <v>-77.668000000000006</v>
      </c>
      <c r="E1131" s="3">
        <v>8.1721069999999999E-4</v>
      </c>
      <c r="F1131">
        <v>136.06399999999999</v>
      </c>
      <c r="G1131" s="3">
        <v>9.600926E-5</v>
      </c>
      <c r="H1131">
        <v>-130.303</v>
      </c>
      <c r="I1131" s="3">
        <v>0.97926659999999999</v>
      </c>
      <c r="J1131">
        <v>-76.933000000000007</v>
      </c>
      <c r="L1131">
        <f t="shared" si="68"/>
        <v>25.518750000000001</v>
      </c>
      <c r="M1131" s="3">
        <f t="shared" si="69"/>
        <v>-0.26352933786988902</v>
      </c>
      <c r="N1131" s="3">
        <f t="shared" si="70"/>
        <v>-61.753319112927521</v>
      </c>
      <c r="O1131" s="3">
        <f t="shared" si="71"/>
        <v>-0.18198115583077382</v>
      </c>
    </row>
    <row r="1132" spans="2:15" x14ac:dyDescent="0.25">
      <c r="B1132">
        <v>25.528124999999999</v>
      </c>
      <c r="C1132" s="3">
        <v>0.97096559999999998</v>
      </c>
      <c r="D1132">
        <v>-78.367000000000004</v>
      </c>
      <c r="E1132" s="3">
        <v>3.420238E-4</v>
      </c>
      <c r="F1132">
        <v>111.96899999999999</v>
      </c>
      <c r="G1132" s="3">
        <v>4.1797939999999998E-5</v>
      </c>
      <c r="H1132">
        <v>178.30799999999999</v>
      </c>
      <c r="I1132" s="3">
        <v>0.98005180000000003</v>
      </c>
      <c r="J1132">
        <v>-77.552000000000007</v>
      </c>
      <c r="L1132">
        <f t="shared" si="68"/>
        <v>25.528124999999999</v>
      </c>
      <c r="M1132" s="3">
        <f t="shared" si="69"/>
        <v>-0.25592312572912179</v>
      </c>
      <c r="N1132" s="3">
        <f t="shared" si="70"/>
        <v>-69.318873443261268</v>
      </c>
      <c r="O1132" s="3">
        <f t="shared" si="71"/>
        <v>-0.17501938697389052</v>
      </c>
    </row>
    <row r="1133" spans="2:15" x14ac:dyDescent="0.25">
      <c r="B1133">
        <v>25.537500000000001</v>
      </c>
      <c r="C1133" s="3">
        <v>0.9712942</v>
      </c>
      <c r="D1133">
        <v>-79.102000000000004</v>
      </c>
      <c r="E1133" s="3">
        <v>4.733111E-4</v>
      </c>
      <c r="F1133">
        <v>-140.21299999999999</v>
      </c>
      <c r="G1133" s="3">
        <v>2.1004459999999999E-5</v>
      </c>
      <c r="H1133">
        <v>-132.80699999999999</v>
      </c>
      <c r="I1133" s="3">
        <v>0.98002889999999998</v>
      </c>
      <c r="J1133">
        <v>-78.206000000000003</v>
      </c>
      <c r="L1133">
        <f t="shared" si="68"/>
        <v>25.537500000000001</v>
      </c>
      <c r="M1133" s="3">
        <f t="shared" si="69"/>
        <v>-0.2529840921741871</v>
      </c>
      <c r="N1133" s="3">
        <f t="shared" si="70"/>
        <v>-66.497066208454527</v>
      </c>
      <c r="O1133" s="3">
        <f t="shared" si="71"/>
        <v>-0.17522234481406634</v>
      </c>
    </row>
    <row r="1134" spans="2:15" x14ac:dyDescent="0.25">
      <c r="B1134">
        <v>25.546875</v>
      </c>
      <c r="C1134" s="3">
        <v>0.97012220000000005</v>
      </c>
      <c r="D1134">
        <v>-79.8</v>
      </c>
      <c r="E1134" s="3">
        <v>5.1887929999999997E-4</v>
      </c>
      <c r="F1134">
        <v>82.997</v>
      </c>
      <c r="G1134" s="3">
        <v>1.1652430000000001E-4</v>
      </c>
      <c r="H1134">
        <v>-12.275</v>
      </c>
      <c r="I1134" s="3">
        <v>0.98028930000000003</v>
      </c>
      <c r="J1134">
        <v>-78.870999999999995</v>
      </c>
      <c r="L1134">
        <f t="shared" si="68"/>
        <v>25.546875</v>
      </c>
      <c r="M1134" s="3">
        <f t="shared" si="69"/>
        <v>-0.26347114059145449</v>
      </c>
      <c r="N1134" s="3">
        <f t="shared" si="70"/>
        <v>-65.698673091212001</v>
      </c>
      <c r="O1134" s="3">
        <f t="shared" si="71"/>
        <v>-0.17291475446974777</v>
      </c>
    </row>
    <row r="1135" spans="2:15" x14ac:dyDescent="0.25">
      <c r="B1135">
        <v>25.556249999999999</v>
      </c>
      <c r="C1135" s="3">
        <v>0.97067499999999995</v>
      </c>
      <c r="D1135">
        <v>-80.572999999999993</v>
      </c>
      <c r="E1135" s="3">
        <v>3.2935110000000001E-4</v>
      </c>
      <c r="F1135">
        <v>105.239</v>
      </c>
      <c r="G1135" s="3">
        <v>9.447879E-5</v>
      </c>
      <c r="H1135">
        <v>-22.809000000000001</v>
      </c>
      <c r="I1135" s="3">
        <v>0.98034670000000002</v>
      </c>
      <c r="J1135">
        <v>-79.561999999999998</v>
      </c>
      <c r="L1135">
        <f t="shared" si="68"/>
        <v>25.556249999999999</v>
      </c>
      <c r="M1135" s="3">
        <f t="shared" si="69"/>
        <v>-0.25852311209906992</v>
      </c>
      <c r="N1135" s="3">
        <f t="shared" si="70"/>
        <v>-69.646817634391212</v>
      </c>
      <c r="O1135" s="3">
        <f t="shared" si="71"/>
        <v>-0.17240617453408685</v>
      </c>
    </row>
    <row r="1136" spans="2:15" x14ac:dyDescent="0.25">
      <c r="B1136">
        <v>25.565625000000001</v>
      </c>
      <c r="C1136" s="3">
        <v>0.96990750000000003</v>
      </c>
      <c r="D1136">
        <v>-81.317999999999998</v>
      </c>
      <c r="E1136" s="3">
        <v>1.225049E-3</v>
      </c>
      <c r="F1136">
        <v>56.304000000000002</v>
      </c>
      <c r="G1136" s="3">
        <v>6.7696739999999995E-5</v>
      </c>
      <c r="H1136">
        <v>56.070999999999998</v>
      </c>
      <c r="I1136" s="3">
        <v>0.97927350000000002</v>
      </c>
      <c r="J1136">
        <v>-80.207999999999998</v>
      </c>
      <c r="L1136">
        <f t="shared" si="68"/>
        <v>25.565625000000001</v>
      </c>
      <c r="M1136" s="3">
        <f t="shared" si="69"/>
        <v>-0.26539364777050017</v>
      </c>
      <c r="N1136" s="3">
        <f t="shared" si="70"/>
        <v>-58.236930797351974</v>
      </c>
      <c r="O1136" s="3">
        <f t="shared" si="71"/>
        <v>-0.18191995449156897</v>
      </c>
    </row>
    <row r="1137" spans="2:15" x14ac:dyDescent="0.25">
      <c r="B1137">
        <v>25.574999999999999</v>
      </c>
      <c r="C1137" s="3">
        <v>0.96983940000000002</v>
      </c>
      <c r="D1137">
        <v>-82.043000000000006</v>
      </c>
      <c r="E1137" s="3">
        <v>2.4086769999999999E-4</v>
      </c>
      <c r="F1137">
        <v>-28.053000000000001</v>
      </c>
      <c r="G1137" s="3">
        <v>3.0191940000000001E-5</v>
      </c>
      <c r="H1137">
        <v>-124.373</v>
      </c>
      <c r="I1137" s="3">
        <v>0.97981149999999995</v>
      </c>
      <c r="J1137">
        <v>-80.923000000000002</v>
      </c>
      <c r="L1137">
        <f t="shared" si="68"/>
        <v>25.574999999999999</v>
      </c>
      <c r="M1137" s="3">
        <f t="shared" si="69"/>
        <v>-0.26600353051818793</v>
      </c>
      <c r="N1137" s="3">
        <f t="shared" si="70"/>
        <v>-72.364428686813625</v>
      </c>
      <c r="O1137" s="3">
        <f t="shared" si="71"/>
        <v>-0.17714935113056107</v>
      </c>
    </row>
    <row r="1138" spans="2:15" x14ac:dyDescent="0.25">
      <c r="B1138">
        <v>25.584375000000001</v>
      </c>
      <c r="C1138" s="3">
        <v>0.96917160000000002</v>
      </c>
      <c r="D1138">
        <v>-82.837999999999994</v>
      </c>
      <c r="E1138" s="3">
        <v>4.8091470000000001E-4</v>
      </c>
      <c r="F1138">
        <v>59.26</v>
      </c>
      <c r="G1138" s="3">
        <v>2.1647659999999999E-4</v>
      </c>
      <c r="H1138">
        <v>-131.78200000000001</v>
      </c>
      <c r="I1138" s="3">
        <v>0.97963219999999995</v>
      </c>
      <c r="J1138">
        <v>-81.628</v>
      </c>
      <c r="L1138">
        <f t="shared" si="68"/>
        <v>25.584375000000001</v>
      </c>
      <c r="M1138" s="3">
        <f t="shared" si="69"/>
        <v>-0.27198641285318814</v>
      </c>
      <c r="N1138" s="3">
        <f t="shared" si="70"/>
        <v>-66.358638955038231</v>
      </c>
      <c r="O1138" s="3">
        <f t="shared" si="71"/>
        <v>-0.17873896558741106</v>
      </c>
    </row>
    <row r="1139" spans="2:15" x14ac:dyDescent="0.25">
      <c r="B1139">
        <v>25.59375</v>
      </c>
      <c r="C1139" s="3">
        <v>0.96912889999999996</v>
      </c>
      <c r="D1139">
        <v>-83.578000000000003</v>
      </c>
      <c r="E1139" s="3">
        <v>7.3814490000000002E-4</v>
      </c>
      <c r="F1139">
        <v>-147.52099999999999</v>
      </c>
      <c r="G1139" s="3">
        <v>1.2254879999999999E-4</v>
      </c>
      <c r="H1139">
        <v>-125.98399999999999</v>
      </c>
      <c r="I1139" s="3">
        <v>0.97830919999999999</v>
      </c>
      <c r="J1139">
        <v>-82.352000000000004</v>
      </c>
      <c r="L1139">
        <f t="shared" si="68"/>
        <v>25.59375</v>
      </c>
      <c r="M1139" s="3">
        <f t="shared" si="69"/>
        <v>-0.272369106339163</v>
      </c>
      <c r="N1139" s="3">
        <f t="shared" si="70"/>
        <v>-62.637167530655056</v>
      </c>
      <c r="O1139" s="3">
        <f t="shared" si="71"/>
        <v>-0.19047724717244044</v>
      </c>
    </row>
    <row r="1140" spans="2:15" x14ac:dyDescent="0.25">
      <c r="B1140">
        <v>25.603124999999999</v>
      </c>
      <c r="C1140" s="3">
        <v>0.96870730000000005</v>
      </c>
      <c r="D1140">
        <v>-84.382999999999996</v>
      </c>
      <c r="E1140" s="3">
        <v>1.9839480000000001E-4</v>
      </c>
      <c r="F1140">
        <v>157.624</v>
      </c>
      <c r="G1140" s="3">
        <v>6.3750849999999996E-5</v>
      </c>
      <c r="H1140">
        <v>149.72900000000001</v>
      </c>
      <c r="I1140" s="3">
        <v>0.97815200000000002</v>
      </c>
      <c r="J1140">
        <v>-83.06</v>
      </c>
      <c r="L1140">
        <f t="shared" si="68"/>
        <v>25.603124999999999</v>
      </c>
      <c r="M1140" s="3">
        <f t="shared" si="69"/>
        <v>-0.27614854975051556</v>
      </c>
      <c r="N1140" s="3">
        <f t="shared" si="70"/>
        <v>-74.049394300985739</v>
      </c>
      <c r="O1140" s="3">
        <f t="shared" si="71"/>
        <v>-0.19187305492374357</v>
      </c>
    </row>
    <row r="1141" spans="2:15" x14ac:dyDescent="0.25">
      <c r="B1141">
        <v>25.612500000000001</v>
      </c>
      <c r="C1141" s="3">
        <v>0.96884919999999997</v>
      </c>
      <c r="D1141">
        <v>-85.13</v>
      </c>
      <c r="E1141" s="3">
        <v>5.1214559999999997E-4</v>
      </c>
      <c r="F1141">
        <v>-177.63300000000001</v>
      </c>
      <c r="G1141" s="3">
        <v>8.3266529999999995E-5</v>
      </c>
      <c r="H1141">
        <v>-129.86799999999999</v>
      </c>
      <c r="I1141" s="3">
        <v>0.97719679999999998</v>
      </c>
      <c r="J1141">
        <v>-83.801000000000002</v>
      </c>
      <c r="L1141">
        <f t="shared" si="68"/>
        <v>25.612500000000001</v>
      </c>
      <c r="M1141" s="3">
        <f t="shared" si="69"/>
        <v>-0.27487630014969688</v>
      </c>
      <c r="N1141" s="3">
        <f t="shared" si="70"/>
        <v>-65.812131081761208</v>
      </c>
      <c r="O1141" s="3">
        <f t="shared" si="71"/>
        <v>-0.2003592773739328</v>
      </c>
    </row>
    <row r="1142" spans="2:15" x14ac:dyDescent="0.25">
      <c r="B1142">
        <v>25.621874999999999</v>
      </c>
      <c r="C1142" s="3">
        <v>0.96878830000000005</v>
      </c>
      <c r="D1142">
        <v>-85.861000000000004</v>
      </c>
      <c r="E1142" s="3">
        <v>4.0503069999999998E-4</v>
      </c>
      <c r="F1142">
        <v>99.313000000000002</v>
      </c>
      <c r="G1142" s="3">
        <v>3.7451350000000002E-5</v>
      </c>
      <c r="H1142">
        <v>-63.07</v>
      </c>
      <c r="I1142" s="3">
        <v>0.97698169999999995</v>
      </c>
      <c r="J1142">
        <v>-84.527000000000001</v>
      </c>
      <c r="L1142">
        <f t="shared" si="68"/>
        <v>25.621874999999999</v>
      </c>
      <c r="M1142" s="3">
        <f t="shared" si="69"/>
        <v>-0.27542229565105525</v>
      </c>
      <c r="N1142" s="3">
        <f t="shared" si="70"/>
        <v>-67.850241148778792</v>
      </c>
      <c r="O1142" s="3">
        <f t="shared" si="71"/>
        <v>-0.2022714208845624</v>
      </c>
    </row>
    <row r="1143" spans="2:15" x14ac:dyDescent="0.25">
      <c r="B1143">
        <v>25.631250000000001</v>
      </c>
      <c r="C1143" s="3">
        <v>0.97018599999999999</v>
      </c>
      <c r="D1143">
        <v>-86.748000000000005</v>
      </c>
      <c r="E1143" s="3">
        <v>1.019807E-3</v>
      </c>
      <c r="F1143">
        <v>-101.04900000000001</v>
      </c>
      <c r="G1143" s="3">
        <v>7.5721459999999994E-5</v>
      </c>
      <c r="H1143">
        <v>92.372</v>
      </c>
      <c r="I1143" s="3">
        <v>0.97717339999999997</v>
      </c>
      <c r="J1143">
        <v>-85.277000000000001</v>
      </c>
      <c r="L1143">
        <f t="shared" si="68"/>
        <v>25.631250000000001</v>
      </c>
      <c r="M1143" s="3">
        <f t="shared" si="69"/>
        <v>-0.26289993261623917</v>
      </c>
      <c r="N1143" s="3">
        <f t="shared" si="70"/>
        <v>-59.829640226838649</v>
      </c>
      <c r="O1143" s="3">
        <f t="shared" si="71"/>
        <v>-0.20056727258133053</v>
      </c>
    </row>
    <row r="1144" spans="2:15" x14ac:dyDescent="0.25">
      <c r="B1144">
        <v>25.640625</v>
      </c>
      <c r="C1144" s="3">
        <v>0.96911800000000003</v>
      </c>
      <c r="D1144">
        <v>-87.346000000000004</v>
      </c>
      <c r="E1144" s="3">
        <v>4.5671770000000001E-4</v>
      </c>
      <c r="F1144">
        <v>168.82599999999999</v>
      </c>
      <c r="G1144" s="3">
        <v>7.9724310000000006E-5</v>
      </c>
      <c r="H1144">
        <v>-159.35900000000001</v>
      </c>
      <c r="I1144" s="3">
        <v>0.97705330000000001</v>
      </c>
      <c r="J1144">
        <v>-86.009</v>
      </c>
      <c r="L1144">
        <f t="shared" si="68"/>
        <v>25.640625</v>
      </c>
      <c r="M1144" s="3">
        <f t="shared" si="69"/>
        <v>-0.2724667989469059</v>
      </c>
      <c r="N1144" s="3">
        <f t="shared" si="70"/>
        <v>-66.807043141480591</v>
      </c>
      <c r="O1144" s="3">
        <f t="shared" si="71"/>
        <v>-0.20163488192966719</v>
      </c>
    </row>
    <row r="1145" spans="2:15" x14ac:dyDescent="0.25">
      <c r="B1145">
        <v>25.65</v>
      </c>
      <c r="C1145" s="3">
        <v>0.96795759999999997</v>
      </c>
      <c r="D1145">
        <v>-88.016000000000005</v>
      </c>
      <c r="E1145" s="3">
        <v>3.3443580000000001E-4</v>
      </c>
      <c r="F1145">
        <v>159.428</v>
      </c>
      <c r="G1145" s="3">
        <v>2.1566559999999998E-5</v>
      </c>
      <c r="H1145">
        <v>3.4590000000000001</v>
      </c>
      <c r="I1145" s="3">
        <v>0.9777979</v>
      </c>
      <c r="J1145">
        <v>-86.742999999999995</v>
      </c>
      <c r="L1145">
        <f t="shared" si="68"/>
        <v>25.65</v>
      </c>
      <c r="M1145" s="3">
        <f t="shared" si="69"/>
        <v>-0.28287331848766772</v>
      </c>
      <c r="N1145" s="3">
        <f t="shared" si="70"/>
        <v>-69.51374478552998</v>
      </c>
      <c r="O1145" s="3">
        <f t="shared" si="71"/>
        <v>-0.19501799596179398</v>
      </c>
    </row>
    <row r="1146" spans="2:15" x14ac:dyDescent="0.25">
      <c r="B1146">
        <v>25.659375000000001</v>
      </c>
      <c r="C1146" s="3">
        <v>0.96736290000000003</v>
      </c>
      <c r="D1146">
        <v>-88.783000000000001</v>
      </c>
      <c r="E1146" s="3">
        <v>1.882551E-4</v>
      </c>
      <c r="F1146">
        <v>44.012999999999998</v>
      </c>
      <c r="G1146" s="3">
        <v>1.070482E-4</v>
      </c>
      <c r="H1146">
        <v>-56.174999999999997</v>
      </c>
      <c r="I1146" s="3">
        <v>0.97823400000000005</v>
      </c>
      <c r="J1146">
        <v>-87.471000000000004</v>
      </c>
      <c r="L1146">
        <f t="shared" si="68"/>
        <v>25.659375000000001</v>
      </c>
      <c r="M1146" s="3">
        <f t="shared" si="69"/>
        <v>-0.28821145109189744</v>
      </c>
      <c r="N1146" s="3">
        <f t="shared" si="70"/>
        <v>-74.50506499079431</v>
      </c>
      <c r="O1146" s="3">
        <f t="shared" si="71"/>
        <v>-0.19114493383645442</v>
      </c>
    </row>
    <row r="1147" spans="2:15" x14ac:dyDescent="0.25">
      <c r="B1147">
        <v>25.668749999999999</v>
      </c>
      <c r="C1147" s="3">
        <v>0.96713400000000005</v>
      </c>
      <c r="D1147">
        <v>-89.551000000000002</v>
      </c>
      <c r="E1147" s="3">
        <v>6.1655200000000003E-4</v>
      </c>
      <c r="F1147">
        <v>129.42400000000001</v>
      </c>
      <c r="G1147" s="3">
        <v>1.0638579999999999E-4</v>
      </c>
      <c r="H1147">
        <v>-177.517</v>
      </c>
      <c r="I1147" s="3">
        <v>0.97850519999999996</v>
      </c>
      <c r="J1147">
        <v>-88.215999999999994</v>
      </c>
      <c r="L1147">
        <f t="shared" si="68"/>
        <v>25.668749999999999</v>
      </c>
      <c r="M1147" s="3">
        <f t="shared" si="69"/>
        <v>-0.29026697276001873</v>
      </c>
      <c r="N1147" s="3">
        <f t="shared" si="70"/>
        <v>-64.200605782477922</v>
      </c>
      <c r="O1147" s="3">
        <f t="shared" si="71"/>
        <v>-0.18873724119665264</v>
      </c>
    </row>
    <row r="1148" spans="2:15" x14ac:dyDescent="0.25">
      <c r="B1148">
        <v>25.678125000000001</v>
      </c>
      <c r="C1148" s="3">
        <v>0.96809489999999998</v>
      </c>
      <c r="D1148">
        <v>-90.41</v>
      </c>
      <c r="E1148" s="3">
        <v>9.6214670000000001E-4</v>
      </c>
      <c r="F1148">
        <v>17.244</v>
      </c>
      <c r="G1148" s="3">
        <v>1.107197E-4</v>
      </c>
      <c r="H1148">
        <v>167.62</v>
      </c>
      <c r="I1148" s="3">
        <v>0.977908</v>
      </c>
      <c r="J1148">
        <v>-88.855999999999995</v>
      </c>
      <c r="L1148">
        <f t="shared" si="68"/>
        <v>25.678125000000001</v>
      </c>
      <c r="M1148" s="3">
        <f t="shared" si="69"/>
        <v>-0.28164135535721996</v>
      </c>
      <c r="N1148" s="3">
        <f t="shared" si="70"/>
        <v>-60.335174107202356</v>
      </c>
      <c r="O1148" s="3">
        <f t="shared" si="71"/>
        <v>-0.19404002023429706</v>
      </c>
    </row>
    <row r="1149" spans="2:15" x14ac:dyDescent="0.25">
      <c r="B1149">
        <v>25.6875</v>
      </c>
      <c r="C1149" s="3">
        <v>0.96535420000000005</v>
      </c>
      <c r="D1149">
        <v>-91.066000000000003</v>
      </c>
      <c r="E1149" s="3">
        <v>3.6229200000000001E-4</v>
      </c>
      <c r="F1149">
        <v>9.234</v>
      </c>
      <c r="G1149" s="3">
        <v>8.9995170000000007E-5</v>
      </c>
      <c r="H1149">
        <v>-36.313000000000002</v>
      </c>
      <c r="I1149" s="3">
        <v>0.97784689999999996</v>
      </c>
      <c r="J1149">
        <v>-89.525000000000006</v>
      </c>
      <c r="L1149">
        <f t="shared" si="68"/>
        <v>25.6875</v>
      </c>
      <c r="M1149" s="3">
        <f t="shared" si="69"/>
        <v>-0.3062661915379149</v>
      </c>
      <c r="N1149" s="3">
        <f t="shared" si="70"/>
        <v>-68.818825115843339</v>
      </c>
      <c r="O1149" s="3">
        <f t="shared" si="71"/>
        <v>-0.19458273431064554</v>
      </c>
    </row>
    <row r="1150" spans="2:15" x14ac:dyDescent="0.25">
      <c r="B1150">
        <v>25.696874999999999</v>
      </c>
      <c r="C1150" s="3">
        <v>0.96563460000000001</v>
      </c>
      <c r="D1150">
        <v>-91.811999999999998</v>
      </c>
      <c r="E1150" s="3">
        <v>6.7382290000000001E-4</v>
      </c>
      <c r="F1150">
        <v>136.15299999999999</v>
      </c>
      <c r="G1150" s="3">
        <v>2.020441E-4</v>
      </c>
      <c r="H1150">
        <v>59.286999999999999</v>
      </c>
      <c r="I1150" s="3">
        <v>0.97647090000000003</v>
      </c>
      <c r="J1150">
        <v>-90.216999999999999</v>
      </c>
      <c r="L1150">
        <f t="shared" si="68"/>
        <v>25.696874999999999</v>
      </c>
      <c r="M1150" s="3">
        <f t="shared" si="69"/>
        <v>-0.30374362540844624</v>
      </c>
      <c r="N1150" s="3">
        <f t="shared" si="70"/>
        <v>-63.429084670462871</v>
      </c>
      <c r="O1150" s="3">
        <f t="shared" si="71"/>
        <v>-0.20681389355909124</v>
      </c>
    </row>
    <row r="1151" spans="2:15" x14ac:dyDescent="0.25">
      <c r="B1151">
        <v>25.706250000000001</v>
      </c>
      <c r="C1151" s="3">
        <v>0.96558940000000004</v>
      </c>
      <c r="D1151">
        <v>-92.57</v>
      </c>
      <c r="E1151" s="3">
        <v>2.9568340000000001E-4</v>
      </c>
      <c r="F1151">
        <v>87.838999999999999</v>
      </c>
      <c r="G1151" s="3">
        <v>6.7719019999999995E-5</v>
      </c>
      <c r="H1151">
        <v>8.3260000000000005</v>
      </c>
      <c r="I1151" s="3">
        <v>0.97628590000000004</v>
      </c>
      <c r="J1151">
        <v>-90.927000000000007</v>
      </c>
      <c r="L1151">
        <f t="shared" si="68"/>
        <v>25.706250000000001</v>
      </c>
      <c r="M1151" s="3">
        <f t="shared" si="69"/>
        <v>-0.30415020922442199</v>
      </c>
      <c r="N1151" s="3">
        <f t="shared" si="70"/>
        <v>-70.583461131443471</v>
      </c>
      <c r="O1151" s="3">
        <f t="shared" si="71"/>
        <v>-0.2084596587540703</v>
      </c>
    </row>
    <row r="1152" spans="2:15" x14ac:dyDescent="0.25">
      <c r="B1152">
        <v>25.715624999999999</v>
      </c>
      <c r="C1152" s="3">
        <v>0.96664660000000002</v>
      </c>
      <c r="D1152">
        <v>-93.331999999999994</v>
      </c>
      <c r="E1152" s="3">
        <v>5.721322E-4</v>
      </c>
      <c r="F1152">
        <v>114.16200000000001</v>
      </c>
      <c r="G1152" s="3">
        <v>6.1820620000000004E-5</v>
      </c>
      <c r="H1152">
        <v>175.54300000000001</v>
      </c>
      <c r="I1152" s="3">
        <v>0.97579629999999995</v>
      </c>
      <c r="J1152">
        <v>-91.616</v>
      </c>
      <c r="L1152">
        <f t="shared" si="68"/>
        <v>25.715624999999999</v>
      </c>
      <c r="M1152" s="3">
        <f t="shared" si="69"/>
        <v>-0.29464544537396475</v>
      </c>
      <c r="N1152" s="3">
        <f t="shared" si="70"/>
        <v>-64.850072182991582</v>
      </c>
      <c r="O1152" s="3">
        <f t="shared" si="71"/>
        <v>-0.21281665935165567</v>
      </c>
    </row>
    <row r="1153" spans="2:15" x14ac:dyDescent="0.25">
      <c r="B1153">
        <v>25.725000000000001</v>
      </c>
      <c r="C1153" s="3">
        <v>0.96652360000000004</v>
      </c>
      <c r="D1153">
        <v>-94.058000000000007</v>
      </c>
      <c r="E1153" s="3">
        <v>8.6570780000000001E-4</v>
      </c>
      <c r="F1153">
        <v>6.2679999999999998</v>
      </c>
      <c r="G1153" s="3">
        <v>1.5389309999999999E-5</v>
      </c>
      <c r="H1153">
        <v>-147.892</v>
      </c>
      <c r="I1153" s="3">
        <v>0.97568999999999995</v>
      </c>
      <c r="J1153">
        <v>-92.245999999999995</v>
      </c>
      <c r="L1153">
        <f t="shared" si="68"/>
        <v>25.725000000000001</v>
      </c>
      <c r="M1153" s="3">
        <f t="shared" si="69"/>
        <v>-0.29575074321781059</v>
      </c>
      <c r="N1153" s="3">
        <f t="shared" si="70"/>
        <v>-61.252573389709696</v>
      </c>
      <c r="O1153" s="3">
        <f t="shared" si="71"/>
        <v>-0.21376292279141393</v>
      </c>
    </row>
    <row r="1154" spans="2:15" x14ac:dyDescent="0.25">
      <c r="B1154">
        <v>25.734375</v>
      </c>
      <c r="C1154" s="3">
        <v>0.96539350000000002</v>
      </c>
      <c r="D1154">
        <v>-94.828000000000003</v>
      </c>
      <c r="E1154" s="3">
        <v>2.8606310000000001E-4</v>
      </c>
      <c r="F1154">
        <v>44.954999999999998</v>
      </c>
      <c r="G1154" s="3">
        <v>6.64366E-5</v>
      </c>
      <c r="H1154">
        <v>-115.239</v>
      </c>
      <c r="I1154" s="3">
        <v>0.97493770000000002</v>
      </c>
      <c r="J1154">
        <v>-92.918999999999997</v>
      </c>
      <c r="L1154">
        <f t="shared" si="68"/>
        <v>25.734375</v>
      </c>
      <c r="M1154" s="3">
        <f t="shared" si="69"/>
        <v>-0.30591259229465506</v>
      </c>
      <c r="N1154" s="3">
        <f t="shared" si="70"/>
        <v>-70.870763186426757</v>
      </c>
      <c r="O1154" s="3">
        <f t="shared" si="71"/>
        <v>-0.22046270983811195</v>
      </c>
    </row>
    <row r="1155" spans="2:15" x14ac:dyDescent="0.25">
      <c r="B1155">
        <v>25.743749999999999</v>
      </c>
      <c r="C1155" s="3">
        <v>0.96554050000000002</v>
      </c>
      <c r="D1155">
        <v>-95.57</v>
      </c>
      <c r="E1155" s="3">
        <v>7.8500680000000004E-4</v>
      </c>
      <c r="F1155">
        <v>-92.870999999999995</v>
      </c>
      <c r="G1155" s="3">
        <v>1.213261E-4</v>
      </c>
      <c r="H1155">
        <v>98.718999999999994</v>
      </c>
      <c r="I1155" s="3">
        <v>0.97468730000000003</v>
      </c>
      <c r="J1155">
        <v>-93.631</v>
      </c>
      <c r="L1155">
        <f t="shared" si="68"/>
        <v>25.743749999999999</v>
      </c>
      <c r="M1155" s="3">
        <f t="shared" si="69"/>
        <v>-0.30459009677770599</v>
      </c>
      <c r="N1155" s="3">
        <f t="shared" si="70"/>
        <v>-62.102531624593389</v>
      </c>
      <c r="O1155" s="3">
        <f t="shared" si="71"/>
        <v>-0.22269385354762566</v>
      </c>
    </row>
    <row r="1156" spans="2:15" x14ac:dyDescent="0.25">
      <c r="B1156">
        <v>25.753125000000001</v>
      </c>
      <c r="C1156" s="3">
        <v>0.96548230000000002</v>
      </c>
      <c r="D1156">
        <v>-96.265000000000001</v>
      </c>
      <c r="E1156" s="3">
        <v>6.0061459999999995E-4</v>
      </c>
      <c r="F1156">
        <v>10.805</v>
      </c>
      <c r="G1156" s="3">
        <v>5.2854050000000003E-5</v>
      </c>
      <c r="H1156">
        <v>-175.637</v>
      </c>
      <c r="I1156" s="3">
        <v>0.97476370000000001</v>
      </c>
      <c r="J1156">
        <v>-94.343000000000004</v>
      </c>
      <c r="L1156">
        <f t="shared" si="68"/>
        <v>25.753125000000001</v>
      </c>
      <c r="M1156" s="3">
        <f t="shared" si="69"/>
        <v>-0.30511367296446934</v>
      </c>
      <c r="N1156" s="3">
        <f t="shared" si="70"/>
        <v>-64.428082299804728</v>
      </c>
      <c r="O1156" s="3">
        <f t="shared" si="71"/>
        <v>-0.22201304446990305</v>
      </c>
    </row>
    <row r="1157" spans="2:15" x14ac:dyDescent="0.25">
      <c r="B1157">
        <v>25.762499999999999</v>
      </c>
      <c r="C1157" s="3">
        <v>0.96515269999999997</v>
      </c>
      <c r="D1157">
        <v>-97.049000000000007</v>
      </c>
      <c r="E1157" s="3">
        <v>4.1292809999999999E-4</v>
      </c>
      <c r="F1157">
        <v>170.88800000000001</v>
      </c>
      <c r="G1157" s="3">
        <v>1.008402E-4</v>
      </c>
      <c r="H1157">
        <v>-92.477000000000004</v>
      </c>
      <c r="I1157" s="3">
        <v>0.97404460000000004</v>
      </c>
      <c r="J1157">
        <v>-95.063999999999993</v>
      </c>
      <c r="L1157">
        <f t="shared" si="68"/>
        <v>25.762499999999999</v>
      </c>
      <c r="M1157" s="3">
        <f t="shared" si="69"/>
        <v>-0.30807940108244092</v>
      </c>
      <c r="N1157" s="3">
        <f t="shared" si="70"/>
        <v>-67.682511242496346</v>
      </c>
      <c r="O1157" s="3">
        <f t="shared" si="71"/>
        <v>-0.22842313983147608</v>
      </c>
    </row>
    <row r="1158" spans="2:15" x14ac:dyDescent="0.25">
      <c r="B1158">
        <v>25.771875000000001</v>
      </c>
      <c r="C1158" s="3">
        <v>0.96379079999999995</v>
      </c>
      <c r="D1158">
        <v>-97.766999999999996</v>
      </c>
      <c r="E1158" s="3">
        <v>1.0106430000000001E-3</v>
      </c>
      <c r="F1158">
        <v>138.048</v>
      </c>
      <c r="G1158" s="3">
        <v>9.824705E-5</v>
      </c>
      <c r="H1158">
        <v>-175.55099999999999</v>
      </c>
      <c r="I1158" s="3">
        <v>0.97370060000000003</v>
      </c>
      <c r="J1158">
        <v>-95.843000000000004</v>
      </c>
      <c r="L1158">
        <f t="shared" si="68"/>
        <v>25.771875000000001</v>
      </c>
      <c r="M1158" s="3">
        <f t="shared" si="69"/>
        <v>-0.32034447267593957</v>
      </c>
      <c r="N1158" s="3">
        <f t="shared" si="70"/>
        <v>-59.908044554066606</v>
      </c>
      <c r="O1158" s="3">
        <f t="shared" si="71"/>
        <v>-0.23149124757633083</v>
      </c>
    </row>
    <row r="1159" spans="2:15" x14ac:dyDescent="0.25">
      <c r="B1159">
        <v>25.78125</v>
      </c>
      <c r="C1159" s="3">
        <v>0.96288649999999998</v>
      </c>
      <c r="D1159">
        <v>-98.519000000000005</v>
      </c>
      <c r="E1159" s="3">
        <v>6.2892429999999999E-4</v>
      </c>
      <c r="F1159">
        <v>122.881</v>
      </c>
      <c r="G1159" s="3">
        <v>5.7247470000000002E-5</v>
      </c>
      <c r="H1159">
        <v>142.80000000000001</v>
      </c>
      <c r="I1159" s="3">
        <v>0.97329500000000002</v>
      </c>
      <c r="J1159">
        <v>-96.527000000000001</v>
      </c>
      <c r="L1159">
        <f t="shared" si="68"/>
        <v>25.78125</v>
      </c>
      <c r="M1159" s="3">
        <f t="shared" si="69"/>
        <v>-0.32849804419150708</v>
      </c>
      <c r="N1159" s="3">
        <f t="shared" si="70"/>
        <v>-64.028032498749752</v>
      </c>
      <c r="O1159" s="3">
        <f t="shared" si="71"/>
        <v>-0.23511015343124125</v>
      </c>
    </row>
    <row r="1160" spans="2:15" x14ac:dyDescent="0.25">
      <c r="B1160">
        <v>25.790624999999999</v>
      </c>
      <c r="C1160" s="3">
        <v>0.96203609999999995</v>
      </c>
      <c r="D1160">
        <v>-99.259</v>
      </c>
      <c r="E1160" s="3">
        <v>5.1881659999999995E-4</v>
      </c>
      <c r="F1160">
        <v>148.83199999999999</v>
      </c>
      <c r="G1160" s="3">
        <v>3.6273770000000003E-5</v>
      </c>
      <c r="H1160">
        <v>-152.589</v>
      </c>
      <c r="I1160" s="3">
        <v>0.97251529999999997</v>
      </c>
      <c r="J1160">
        <v>-97.254999999999995</v>
      </c>
      <c r="L1160">
        <f t="shared" si="68"/>
        <v>25.790624999999999</v>
      </c>
      <c r="M1160" s="3">
        <f t="shared" si="69"/>
        <v>-0.33617261877311183</v>
      </c>
      <c r="N1160" s="3">
        <f t="shared" si="70"/>
        <v>-65.699722734524585</v>
      </c>
      <c r="O1160" s="3">
        <f t="shared" si="71"/>
        <v>-0.24207114907739646</v>
      </c>
    </row>
    <row r="1161" spans="2:15" x14ac:dyDescent="0.25">
      <c r="B1161">
        <v>25.8</v>
      </c>
      <c r="C1161" s="3">
        <v>0.96223760000000003</v>
      </c>
      <c r="D1161">
        <v>-100.024</v>
      </c>
      <c r="E1161" s="3">
        <v>1.189716E-4</v>
      </c>
      <c r="F1161">
        <v>48.62</v>
      </c>
      <c r="G1161" s="3">
        <v>7.2855409999999994E-5</v>
      </c>
      <c r="H1161">
        <v>4.5270000000000001</v>
      </c>
      <c r="I1161" s="3">
        <v>0.9726091</v>
      </c>
      <c r="J1161">
        <v>-98.009</v>
      </c>
      <c r="L1161">
        <f t="shared" si="68"/>
        <v>25.8</v>
      </c>
      <c r="M1161" s="3">
        <f t="shared" si="69"/>
        <v>-0.33435353579290183</v>
      </c>
      <c r="N1161" s="3">
        <f t="shared" si="70"/>
        <v>-78.491133954553447</v>
      </c>
      <c r="O1161" s="3">
        <f t="shared" si="71"/>
        <v>-0.24123342738856018</v>
      </c>
    </row>
    <row r="1162" spans="2:15" x14ac:dyDescent="0.25">
      <c r="B1162">
        <v>25.809374999999999</v>
      </c>
      <c r="C1162" s="3">
        <v>0.96128720000000001</v>
      </c>
      <c r="D1162">
        <v>-100.846</v>
      </c>
      <c r="E1162" s="3">
        <v>4.5984429999999999E-4</v>
      </c>
      <c r="F1162">
        <v>-114.777</v>
      </c>
      <c r="G1162" s="3">
        <v>5.1881049999999997E-5</v>
      </c>
      <c r="H1162">
        <v>-135.07300000000001</v>
      </c>
      <c r="I1162" s="3">
        <v>0.97329980000000005</v>
      </c>
      <c r="J1162">
        <v>-98.759</v>
      </c>
      <c r="L1162">
        <f t="shared" ref="L1162:L1225" si="72">B1162</f>
        <v>25.809374999999999</v>
      </c>
      <c r="M1162" s="3">
        <f t="shared" ref="M1162:M1225" si="73">20*LOG10(C1162)</f>
        <v>-0.34293680977385732</v>
      </c>
      <c r="N1162" s="3">
        <f t="shared" ref="N1162:N1225" si="74">20*LOG10(E1162)</f>
        <v>-66.747783848860095</v>
      </c>
      <c r="O1162" s="3">
        <f t="shared" ref="O1162:O1225" si="75">20*LOG10(I1162)</f>
        <v>-0.23506731732558328</v>
      </c>
    </row>
    <row r="1163" spans="2:15" x14ac:dyDescent="0.25">
      <c r="B1163">
        <v>25.818750000000001</v>
      </c>
      <c r="C1163" s="3">
        <v>0.96223910000000001</v>
      </c>
      <c r="D1163">
        <v>-101.572</v>
      </c>
      <c r="E1163" s="3">
        <v>6.6807580000000002E-4</v>
      </c>
      <c r="F1163">
        <v>-62.613</v>
      </c>
      <c r="G1163" s="3">
        <v>7.1456099999999995E-5</v>
      </c>
      <c r="H1163">
        <v>47.594000000000001</v>
      </c>
      <c r="I1163" s="3">
        <v>0.9730396</v>
      </c>
      <c r="J1163">
        <v>-99.438999999999993</v>
      </c>
      <c r="L1163">
        <f t="shared" si="72"/>
        <v>25.818750000000001</v>
      </c>
      <c r="M1163" s="3">
        <f t="shared" si="73"/>
        <v>-0.33433999566071215</v>
      </c>
      <c r="N1163" s="3">
        <f t="shared" si="74"/>
        <v>-63.503485191982193</v>
      </c>
      <c r="O1163" s="3">
        <f t="shared" si="75"/>
        <v>-0.23738969593775033</v>
      </c>
    </row>
    <row r="1164" spans="2:15" x14ac:dyDescent="0.25">
      <c r="B1164">
        <v>25.828125</v>
      </c>
      <c r="C1164" s="3">
        <v>0.96108850000000001</v>
      </c>
      <c r="D1164">
        <v>-102.3</v>
      </c>
      <c r="E1164" s="3">
        <v>8.7187729999999995E-4</v>
      </c>
      <c r="F1164">
        <v>-177.23699999999999</v>
      </c>
      <c r="G1164" s="3">
        <v>8.8359430000000002E-5</v>
      </c>
      <c r="H1164">
        <v>-67.906000000000006</v>
      </c>
      <c r="I1164" s="3">
        <v>0.97279289999999996</v>
      </c>
      <c r="J1164">
        <v>-100.17700000000001</v>
      </c>
      <c r="L1164">
        <f t="shared" si="72"/>
        <v>25.828125</v>
      </c>
      <c r="M1164" s="3">
        <f t="shared" si="73"/>
        <v>-0.34473238623399438</v>
      </c>
      <c r="N1164" s="3">
        <f t="shared" si="74"/>
        <v>-61.190892587641784</v>
      </c>
      <c r="O1164" s="3">
        <f t="shared" si="75"/>
        <v>-0.23959215579510423</v>
      </c>
    </row>
    <row r="1165" spans="2:15" x14ac:dyDescent="0.25">
      <c r="B1165">
        <v>25.837499999999999</v>
      </c>
      <c r="C1165" s="3">
        <v>0.96298430000000002</v>
      </c>
      <c r="D1165">
        <v>-103.006</v>
      </c>
      <c r="E1165" s="3">
        <v>2.9689069999999998E-4</v>
      </c>
      <c r="F1165">
        <v>1.7849999999999999</v>
      </c>
      <c r="G1165" s="3">
        <v>1.068544E-4</v>
      </c>
      <c r="H1165">
        <v>-81.751000000000005</v>
      </c>
      <c r="I1165" s="3">
        <v>0.97275489999999998</v>
      </c>
      <c r="J1165">
        <v>-100.842</v>
      </c>
      <c r="L1165">
        <f t="shared" si="72"/>
        <v>25.837499999999999</v>
      </c>
      <c r="M1165" s="3">
        <f t="shared" si="73"/>
        <v>-0.32761586662556308</v>
      </c>
      <c r="N1165" s="3">
        <f t="shared" si="74"/>
        <v>-70.5480681263506</v>
      </c>
      <c r="O1165" s="3">
        <f t="shared" si="75"/>
        <v>-0.23993145746251973</v>
      </c>
    </row>
    <row r="1166" spans="2:15" x14ac:dyDescent="0.25">
      <c r="B1166">
        <v>25.846875000000001</v>
      </c>
      <c r="C1166" s="3">
        <v>0.96307909999999997</v>
      </c>
      <c r="D1166">
        <v>-103.764</v>
      </c>
      <c r="E1166" s="3">
        <v>8.9131810000000003E-4</v>
      </c>
      <c r="F1166">
        <v>-56.470999999999997</v>
      </c>
      <c r="G1166" s="3">
        <v>7.3170649999999997E-5</v>
      </c>
      <c r="H1166">
        <v>-77.486999999999995</v>
      </c>
      <c r="I1166" s="3">
        <v>0.97259329999999999</v>
      </c>
      <c r="J1166">
        <v>-101.613</v>
      </c>
      <c r="L1166">
        <f t="shared" si="72"/>
        <v>25.846875000000001</v>
      </c>
      <c r="M1166" s="3">
        <f t="shared" si="73"/>
        <v>-0.32676083523007216</v>
      </c>
      <c r="N1166" s="3">
        <f t="shared" si="74"/>
        <v>-60.999345483349067</v>
      </c>
      <c r="O1166" s="3">
        <f t="shared" si="75"/>
        <v>-0.24137453050079621</v>
      </c>
    </row>
    <row r="1167" spans="2:15" x14ac:dyDescent="0.25">
      <c r="B1167">
        <v>25.856249999999999</v>
      </c>
      <c r="C1167" s="3">
        <v>0.95917929999999996</v>
      </c>
      <c r="D1167">
        <v>-104.575</v>
      </c>
      <c r="E1167" s="3">
        <v>5.3955609999999999E-4</v>
      </c>
      <c r="F1167">
        <v>-128.52500000000001</v>
      </c>
      <c r="G1167" s="3">
        <v>1.0265920000000001E-5</v>
      </c>
      <c r="H1167">
        <v>-14.11</v>
      </c>
      <c r="I1167" s="3">
        <v>0.97388189999999997</v>
      </c>
      <c r="J1167">
        <v>-102.31399999999999</v>
      </c>
      <c r="L1167">
        <f t="shared" si="72"/>
        <v>25.856249999999999</v>
      </c>
      <c r="M1167" s="3">
        <f t="shared" si="73"/>
        <v>-0.36200404590683954</v>
      </c>
      <c r="N1167" s="3">
        <f t="shared" si="74"/>
        <v>-65.359267862854807</v>
      </c>
      <c r="O1167" s="3">
        <f t="shared" si="75"/>
        <v>-0.22987411269662281</v>
      </c>
    </row>
    <row r="1168" spans="2:15" x14ac:dyDescent="0.25">
      <c r="B1168">
        <v>25.865625000000001</v>
      </c>
      <c r="C1168" s="3">
        <v>0.95846969999999998</v>
      </c>
      <c r="D1168">
        <v>-105.398</v>
      </c>
      <c r="E1168" s="3">
        <v>8.152844E-5</v>
      </c>
      <c r="F1168">
        <v>-175.43299999999999</v>
      </c>
      <c r="G1168" s="3">
        <v>2.0057390000000001E-5</v>
      </c>
      <c r="H1168">
        <v>115.294</v>
      </c>
      <c r="I1168" s="3">
        <v>0.9722075</v>
      </c>
      <c r="J1168">
        <v>-102.973</v>
      </c>
      <c r="L1168">
        <f t="shared" si="72"/>
        <v>25.865625000000001</v>
      </c>
      <c r="M1168" s="3">
        <f t="shared" si="73"/>
        <v>-0.36843223747733811</v>
      </c>
      <c r="N1168" s="3">
        <f t="shared" si="74"/>
        <v>-81.773817351452308</v>
      </c>
      <c r="O1168" s="3">
        <f t="shared" si="75"/>
        <v>-0.24482065852205429</v>
      </c>
    </row>
    <row r="1169" spans="2:15" x14ac:dyDescent="0.25">
      <c r="B1169">
        <v>25.875</v>
      </c>
      <c r="C1169" s="3">
        <v>0.95527150000000005</v>
      </c>
      <c r="D1169">
        <v>-106.15300000000001</v>
      </c>
      <c r="E1169" s="3">
        <v>4.2720349999999998E-4</v>
      </c>
      <c r="F1169">
        <v>-154.149</v>
      </c>
      <c r="G1169" s="3">
        <v>4.6549240000000001E-5</v>
      </c>
      <c r="H1169">
        <v>141.452</v>
      </c>
      <c r="I1169" s="3">
        <v>0.97302829999999996</v>
      </c>
      <c r="J1169">
        <v>-103.70399999999999</v>
      </c>
      <c r="L1169">
        <f t="shared" si="72"/>
        <v>25.875</v>
      </c>
      <c r="M1169" s="3">
        <f t="shared" si="73"/>
        <v>-0.39746357996125814</v>
      </c>
      <c r="N1169" s="3">
        <f t="shared" si="74"/>
        <v>-67.387303957396185</v>
      </c>
      <c r="O1169" s="3">
        <f t="shared" si="75"/>
        <v>-0.23749056657326273</v>
      </c>
    </row>
    <row r="1170" spans="2:15" x14ac:dyDescent="0.25">
      <c r="B1170">
        <v>25.884374999999999</v>
      </c>
      <c r="C1170" s="3">
        <v>0.95423930000000001</v>
      </c>
      <c r="D1170">
        <v>-106.851</v>
      </c>
      <c r="E1170" s="3">
        <v>2.391014E-4</v>
      </c>
      <c r="F1170">
        <v>-89.893000000000001</v>
      </c>
      <c r="G1170" s="3">
        <v>1.2477300000000001E-4</v>
      </c>
      <c r="H1170">
        <v>-26.111000000000001</v>
      </c>
      <c r="I1170" s="3">
        <v>0.97158990000000001</v>
      </c>
      <c r="J1170">
        <v>-104.35899999999999</v>
      </c>
      <c r="L1170">
        <f t="shared" si="72"/>
        <v>25.884374999999999</v>
      </c>
      <c r="M1170" s="3">
        <f t="shared" si="73"/>
        <v>-0.40685402295604489</v>
      </c>
      <c r="N1170" s="3">
        <f t="shared" si="74"/>
        <v>-72.428357619424816</v>
      </c>
      <c r="O1170" s="3">
        <f t="shared" si="75"/>
        <v>-0.2503401695791056</v>
      </c>
    </row>
    <row r="1171" spans="2:15" x14ac:dyDescent="0.25">
      <c r="B1171">
        <v>25.893750000000001</v>
      </c>
      <c r="C1171" s="3">
        <v>0.95297659999999995</v>
      </c>
      <c r="D1171">
        <v>-107.577</v>
      </c>
      <c r="E1171" s="3">
        <v>7.7399719999999997E-4</v>
      </c>
      <c r="F1171">
        <v>172.202</v>
      </c>
      <c r="G1171" s="3">
        <v>7.2879829999999995E-5</v>
      </c>
      <c r="H1171">
        <v>-41.558</v>
      </c>
      <c r="I1171" s="3">
        <v>0.97139059999999999</v>
      </c>
      <c r="J1171">
        <v>-105.07599999999999</v>
      </c>
      <c r="L1171">
        <f t="shared" si="72"/>
        <v>25.893750000000001</v>
      </c>
      <c r="M1171" s="3">
        <f t="shared" si="73"/>
        <v>-0.41835526353239527</v>
      </c>
      <c r="N1171" s="3">
        <f t="shared" si="74"/>
        <v>-62.225212208221961</v>
      </c>
      <c r="O1171" s="3">
        <f t="shared" si="75"/>
        <v>-0.25212206889403721</v>
      </c>
    </row>
    <row r="1172" spans="2:15" x14ac:dyDescent="0.25">
      <c r="B1172">
        <v>25.903124999999999</v>
      </c>
      <c r="C1172" s="3">
        <v>0.95144689999999998</v>
      </c>
      <c r="D1172">
        <v>-108.35899999999999</v>
      </c>
      <c r="E1172" s="3">
        <v>1.9848580000000001E-4</v>
      </c>
      <c r="F1172">
        <v>-112.961</v>
      </c>
      <c r="G1172" s="3">
        <v>7.4292309999999994E-5</v>
      </c>
      <c r="H1172">
        <v>81.356999999999999</v>
      </c>
      <c r="I1172" s="3">
        <v>0.97073640000000005</v>
      </c>
      <c r="J1172">
        <v>-105.806</v>
      </c>
      <c r="L1172">
        <f t="shared" si="72"/>
        <v>25.903124999999999</v>
      </c>
      <c r="M1172" s="3">
        <f t="shared" si="73"/>
        <v>-0.43230889121745519</v>
      </c>
      <c r="N1172" s="3">
        <f t="shared" si="74"/>
        <v>-74.045411158595229</v>
      </c>
      <c r="O1172" s="3">
        <f t="shared" si="75"/>
        <v>-0.25797370394791158</v>
      </c>
    </row>
    <row r="1173" spans="2:15" x14ac:dyDescent="0.25">
      <c r="B1173">
        <v>25.912500000000001</v>
      </c>
      <c r="C1173" s="3">
        <v>0.95065880000000003</v>
      </c>
      <c r="D1173">
        <v>-109.116</v>
      </c>
      <c r="E1173" s="3">
        <v>6.3003259999999998E-4</v>
      </c>
      <c r="F1173">
        <v>-75.555999999999997</v>
      </c>
      <c r="G1173" s="3">
        <v>3.0294339999999998E-5</v>
      </c>
      <c r="H1173">
        <v>40.478000000000002</v>
      </c>
      <c r="I1173" s="3">
        <v>0.97080449999999996</v>
      </c>
      <c r="J1173">
        <v>-106.526</v>
      </c>
      <c r="L1173">
        <f t="shared" si="72"/>
        <v>25.912500000000001</v>
      </c>
      <c r="M1173" s="3">
        <f t="shared" si="73"/>
        <v>-0.43950654591716148</v>
      </c>
      <c r="N1173" s="3">
        <f t="shared" si="74"/>
        <v>-64.012739562235907</v>
      </c>
      <c r="O1173" s="3">
        <f t="shared" si="75"/>
        <v>-0.25736438473697559</v>
      </c>
    </row>
    <row r="1174" spans="2:15" x14ac:dyDescent="0.25">
      <c r="B1174">
        <v>25.921875</v>
      </c>
      <c r="C1174" s="3">
        <v>0.94998380000000004</v>
      </c>
      <c r="D1174">
        <v>-109.83799999999999</v>
      </c>
      <c r="E1174" s="3">
        <v>7.0996850000000001E-4</v>
      </c>
      <c r="F1174">
        <v>-80.253</v>
      </c>
      <c r="G1174" s="3">
        <v>6.0560860000000002E-5</v>
      </c>
      <c r="H1174">
        <v>-58.91</v>
      </c>
      <c r="I1174" s="3">
        <v>0.97018190000000004</v>
      </c>
      <c r="J1174">
        <v>-107.247</v>
      </c>
      <c r="L1174">
        <f t="shared" si="72"/>
        <v>25.921875</v>
      </c>
      <c r="M1174" s="3">
        <f t="shared" si="73"/>
        <v>-0.44567601276188662</v>
      </c>
      <c r="N1174" s="3">
        <f t="shared" si="74"/>
        <v>-62.97521839405961</v>
      </c>
      <c r="O1174" s="3">
        <f t="shared" si="75"/>
        <v>-0.26293663920937105</v>
      </c>
    </row>
    <row r="1175" spans="2:15" x14ac:dyDescent="0.25">
      <c r="B1175">
        <v>25.931249999999999</v>
      </c>
      <c r="C1175" s="3">
        <v>0.94840449999999998</v>
      </c>
      <c r="D1175">
        <v>-110.58499999999999</v>
      </c>
      <c r="E1175" s="3">
        <v>6.8961939999999996E-4</v>
      </c>
      <c r="F1175">
        <v>-101.949</v>
      </c>
      <c r="G1175" s="3">
        <v>1.067233E-4</v>
      </c>
      <c r="H1175">
        <v>-23.454999999999998</v>
      </c>
      <c r="I1175" s="3">
        <v>0.96902379999999999</v>
      </c>
      <c r="J1175">
        <v>-107.995</v>
      </c>
      <c r="L1175">
        <f t="shared" si="72"/>
        <v>25.931249999999999</v>
      </c>
      <c r="M1175" s="3">
        <f t="shared" si="73"/>
        <v>-0.46012788087546874</v>
      </c>
      <c r="N1175" s="3">
        <f t="shared" si="74"/>
        <v>-63.227810593480108</v>
      </c>
      <c r="O1175" s="3">
        <f t="shared" si="75"/>
        <v>-0.27331112396435342</v>
      </c>
    </row>
    <row r="1176" spans="2:15" x14ac:dyDescent="0.25">
      <c r="B1176">
        <v>25.940625000000001</v>
      </c>
      <c r="C1176" s="3">
        <v>0.94556280000000004</v>
      </c>
      <c r="D1176">
        <v>-111.16</v>
      </c>
      <c r="E1176" s="3">
        <v>1.0631359999999999E-3</v>
      </c>
      <c r="F1176">
        <v>-164.07</v>
      </c>
      <c r="G1176" s="3">
        <v>6.0380510000000003E-5</v>
      </c>
      <c r="H1176">
        <v>-68.650999999999996</v>
      </c>
      <c r="I1176" s="3">
        <v>0.9694374</v>
      </c>
      <c r="J1176">
        <v>-108.73</v>
      </c>
      <c r="L1176">
        <f t="shared" si="72"/>
        <v>25.940625000000001</v>
      </c>
      <c r="M1176" s="3">
        <f t="shared" si="73"/>
        <v>-0.48619243975808141</v>
      </c>
      <c r="N1176" s="3">
        <f t="shared" si="74"/>
        <v>-59.468223509693239</v>
      </c>
      <c r="O1176" s="3">
        <f t="shared" si="75"/>
        <v>-0.26960459219697075</v>
      </c>
    </row>
    <row r="1177" spans="2:15" x14ac:dyDescent="0.25">
      <c r="B1177">
        <v>25.95</v>
      </c>
      <c r="C1177" s="3">
        <v>0.94445849999999998</v>
      </c>
      <c r="D1177">
        <v>-111.727</v>
      </c>
      <c r="E1177" s="3">
        <v>6.12453E-4</v>
      </c>
      <c r="F1177">
        <v>0.30399999999999999</v>
      </c>
      <c r="G1177" s="3">
        <v>4.6296279999999998E-5</v>
      </c>
      <c r="H1177">
        <v>152.16900000000001</v>
      </c>
      <c r="I1177" s="3">
        <v>0.96774260000000001</v>
      </c>
      <c r="J1177">
        <v>-109.44199999999999</v>
      </c>
      <c r="L1177">
        <f t="shared" si="72"/>
        <v>25.95</v>
      </c>
      <c r="M1177" s="3">
        <f t="shared" si="73"/>
        <v>-0.49634240898732634</v>
      </c>
      <c r="N1177" s="3">
        <f t="shared" si="74"/>
        <v>-64.258544673924519</v>
      </c>
      <c r="O1177" s="3">
        <f t="shared" si="75"/>
        <v>-0.28480281798336771</v>
      </c>
    </row>
    <row r="1178" spans="2:15" x14ac:dyDescent="0.25">
      <c r="B1178">
        <v>25.959375000000001</v>
      </c>
      <c r="C1178" s="3">
        <v>0.94413480000000005</v>
      </c>
      <c r="D1178">
        <v>-112.31699999999999</v>
      </c>
      <c r="E1178" s="3">
        <v>5.382281E-4</v>
      </c>
      <c r="F1178">
        <v>16.600000000000001</v>
      </c>
      <c r="G1178" s="3">
        <v>8.7583279999999997E-5</v>
      </c>
      <c r="H1178">
        <v>-41.857999999999997</v>
      </c>
      <c r="I1178" s="3">
        <v>0.96800960000000003</v>
      </c>
      <c r="J1178">
        <v>-110.217</v>
      </c>
      <c r="L1178">
        <f t="shared" si="72"/>
        <v>25.959375000000001</v>
      </c>
      <c r="M1178" s="3">
        <f t="shared" si="73"/>
        <v>-0.49931988699000002</v>
      </c>
      <c r="N1178" s="3">
        <f t="shared" si="74"/>
        <v>-65.380672643657505</v>
      </c>
      <c r="O1178" s="3">
        <f t="shared" si="75"/>
        <v>-0.28240671320500754</v>
      </c>
    </row>
    <row r="1179" spans="2:15" x14ac:dyDescent="0.25">
      <c r="B1179">
        <v>25.96875</v>
      </c>
      <c r="C1179" s="3">
        <v>0.94366969999999994</v>
      </c>
      <c r="D1179">
        <v>-112.94499999999999</v>
      </c>
      <c r="E1179" s="3">
        <v>2.3793419999999999E-4</v>
      </c>
      <c r="F1179">
        <v>-87.29</v>
      </c>
      <c r="G1179" s="3">
        <v>7.2255780000000006E-5</v>
      </c>
      <c r="H1179">
        <v>-120.459</v>
      </c>
      <c r="I1179" s="3">
        <v>0.96723029999999999</v>
      </c>
      <c r="J1179">
        <v>-110.95699999999999</v>
      </c>
      <c r="L1179">
        <f t="shared" si="72"/>
        <v>25.96875</v>
      </c>
      <c r="M1179" s="3">
        <f t="shared" si="73"/>
        <v>-0.50359978710932052</v>
      </c>
      <c r="N1179" s="3">
        <f t="shared" si="74"/>
        <v>-72.470862583905813</v>
      </c>
      <c r="O1179" s="3">
        <f t="shared" si="75"/>
        <v>-0.28940213962301742</v>
      </c>
    </row>
    <row r="1180" spans="2:15" x14ac:dyDescent="0.25">
      <c r="B1180">
        <v>25.978124999999999</v>
      </c>
      <c r="C1180" s="3">
        <v>0.94438310000000003</v>
      </c>
      <c r="D1180">
        <v>-113.51900000000001</v>
      </c>
      <c r="E1180" s="3">
        <v>8.4429079999999998E-4</v>
      </c>
      <c r="F1180">
        <v>55.801000000000002</v>
      </c>
      <c r="G1180" s="3">
        <v>8.7244009999999994E-5</v>
      </c>
      <c r="H1180">
        <v>-78.786000000000001</v>
      </c>
      <c r="I1180" s="3">
        <v>0.96588350000000001</v>
      </c>
      <c r="J1180">
        <v>-111.693</v>
      </c>
      <c r="L1180">
        <f t="shared" si="72"/>
        <v>25.978124999999999</v>
      </c>
      <c r="M1180" s="3">
        <f t="shared" si="73"/>
        <v>-0.49703586690254542</v>
      </c>
      <c r="N1180" s="3">
        <f t="shared" si="74"/>
        <v>-61.470158861722666</v>
      </c>
      <c r="O1180" s="3">
        <f t="shared" si="75"/>
        <v>-0.30150505674799111</v>
      </c>
    </row>
    <row r="1181" spans="2:15" x14ac:dyDescent="0.25">
      <c r="B1181">
        <v>25.987500000000001</v>
      </c>
      <c r="C1181" s="3">
        <v>0.94578099999999998</v>
      </c>
      <c r="D1181">
        <v>-114.187</v>
      </c>
      <c r="E1181" s="3">
        <v>7.6811920000000001E-4</v>
      </c>
      <c r="F1181">
        <v>-26.552</v>
      </c>
      <c r="G1181" s="3">
        <v>9.6346580000000002E-5</v>
      </c>
      <c r="H1181">
        <v>-19.129000000000001</v>
      </c>
      <c r="I1181" s="3">
        <v>0.96515280000000003</v>
      </c>
      <c r="J1181">
        <v>-112.423</v>
      </c>
      <c r="L1181">
        <f t="shared" si="72"/>
        <v>25.987500000000001</v>
      </c>
      <c r="M1181" s="3">
        <f t="shared" si="73"/>
        <v>-0.48418829738329611</v>
      </c>
      <c r="N1181" s="3">
        <f t="shared" si="74"/>
        <v>-62.291427581524616</v>
      </c>
      <c r="O1181" s="3">
        <f t="shared" si="75"/>
        <v>-0.30807850113270308</v>
      </c>
    </row>
    <row r="1182" spans="2:15" x14ac:dyDescent="0.25">
      <c r="B1182">
        <v>25.996874999999999</v>
      </c>
      <c r="C1182" s="3">
        <v>0.94755590000000001</v>
      </c>
      <c r="D1182">
        <v>-114.877</v>
      </c>
      <c r="E1182" s="3">
        <v>5.3248040000000003E-4</v>
      </c>
      <c r="F1182">
        <v>45.773000000000003</v>
      </c>
      <c r="G1182" s="3">
        <v>8.9348769999999999E-5</v>
      </c>
      <c r="H1182">
        <v>-98.203999999999994</v>
      </c>
      <c r="I1182" s="3">
        <v>0.96489190000000002</v>
      </c>
      <c r="J1182">
        <v>-113.212</v>
      </c>
      <c r="L1182">
        <f t="shared" si="72"/>
        <v>25.996874999999999</v>
      </c>
      <c r="M1182" s="3">
        <f t="shared" si="73"/>
        <v>-0.46790319774291389</v>
      </c>
      <c r="N1182" s="3">
        <f t="shared" si="74"/>
        <v>-65.473927469653233</v>
      </c>
      <c r="O1182" s="3">
        <f t="shared" si="75"/>
        <v>-0.31042678728418388</v>
      </c>
    </row>
    <row r="1183" spans="2:15" x14ac:dyDescent="0.25">
      <c r="B1183">
        <v>26.006250000000001</v>
      </c>
      <c r="C1183" s="3">
        <v>0.94892560000000004</v>
      </c>
      <c r="D1183">
        <v>-115.651</v>
      </c>
      <c r="E1183" s="3">
        <v>4.9381429999999997E-4</v>
      </c>
      <c r="F1183">
        <v>101.93899999999999</v>
      </c>
      <c r="G1183" s="3">
        <v>5.6198130000000002E-5</v>
      </c>
      <c r="H1183">
        <v>79.234999999999999</v>
      </c>
      <c r="I1183" s="3">
        <v>0.96345060000000005</v>
      </c>
      <c r="J1183">
        <v>-113.94</v>
      </c>
      <c r="L1183">
        <f t="shared" si="72"/>
        <v>26.006250000000001</v>
      </c>
      <c r="M1183" s="3">
        <f t="shared" si="73"/>
        <v>-0.45535673725190678</v>
      </c>
      <c r="N1183" s="3">
        <f t="shared" si="74"/>
        <v>-66.128726756240127</v>
      </c>
      <c r="O1183" s="3">
        <f t="shared" si="75"/>
        <v>-0.32341096936448183</v>
      </c>
    </row>
    <row r="1184" spans="2:15" x14ac:dyDescent="0.25">
      <c r="B1184">
        <v>26.015625</v>
      </c>
      <c r="C1184" s="3">
        <v>0.95003749999999998</v>
      </c>
      <c r="D1184">
        <v>-116.496</v>
      </c>
      <c r="E1184" s="3">
        <v>5.063773E-5</v>
      </c>
      <c r="F1184">
        <v>-41.215000000000003</v>
      </c>
      <c r="G1184" s="3">
        <v>7.5236179999999995E-5</v>
      </c>
      <c r="H1184">
        <v>85.308999999999997</v>
      </c>
      <c r="I1184" s="3">
        <v>0.9631767</v>
      </c>
      <c r="J1184">
        <v>-114.67400000000001</v>
      </c>
      <c r="L1184">
        <f t="shared" si="72"/>
        <v>26.015625</v>
      </c>
      <c r="M1184" s="3">
        <f t="shared" si="73"/>
        <v>-0.44518503692526024</v>
      </c>
      <c r="N1184" s="3">
        <f t="shared" si="74"/>
        <v>-85.910515424178371</v>
      </c>
      <c r="O1184" s="3">
        <f t="shared" si="75"/>
        <v>-0.32588063766814829</v>
      </c>
    </row>
    <row r="1185" spans="2:15" x14ac:dyDescent="0.25">
      <c r="B1185">
        <v>26.024999999999999</v>
      </c>
      <c r="C1185" s="3">
        <v>0.95077970000000001</v>
      </c>
      <c r="D1185">
        <v>-117.27800000000001</v>
      </c>
      <c r="E1185" s="3">
        <v>1.1915540000000001E-3</v>
      </c>
      <c r="F1185">
        <v>151.21700000000001</v>
      </c>
      <c r="G1185" s="3">
        <v>1.3742379999999999E-4</v>
      </c>
      <c r="H1185">
        <v>29.138999999999999</v>
      </c>
      <c r="I1185" s="3">
        <v>0.96207410000000004</v>
      </c>
      <c r="J1185">
        <v>-115.381</v>
      </c>
      <c r="L1185">
        <f t="shared" si="72"/>
        <v>26.024999999999999</v>
      </c>
      <c r="M1185" s="3">
        <f t="shared" si="73"/>
        <v>-0.43840198843748795</v>
      </c>
      <c r="N1185" s="3">
        <f t="shared" si="74"/>
        <v>-58.477725421858572</v>
      </c>
      <c r="O1185" s="3">
        <f t="shared" si="75"/>
        <v>-0.33582953675391131</v>
      </c>
    </row>
    <row r="1186" spans="2:15" x14ac:dyDescent="0.25">
      <c r="B1186">
        <v>26.034375000000001</v>
      </c>
      <c r="C1186" s="3">
        <v>0.95146759999999997</v>
      </c>
      <c r="D1186">
        <v>-118.1</v>
      </c>
      <c r="E1186" s="3">
        <v>3.872541E-4</v>
      </c>
      <c r="F1186">
        <v>131.81399999999999</v>
      </c>
      <c r="G1186" s="3">
        <v>3.4914869999999998E-5</v>
      </c>
      <c r="H1186">
        <v>179.20500000000001</v>
      </c>
      <c r="I1186" s="3">
        <v>0.95966110000000004</v>
      </c>
      <c r="J1186">
        <v>-116.12</v>
      </c>
      <c r="L1186">
        <f t="shared" si="72"/>
        <v>26.034375000000001</v>
      </c>
      <c r="M1186" s="3">
        <f t="shared" si="73"/>
        <v>-0.43211992012546452</v>
      </c>
      <c r="N1186" s="3">
        <f t="shared" si="74"/>
        <v>-68.240079510215679</v>
      </c>
      <c r="O1186" s="3">
        <f t="shared" si="75"/>
        <v>-0.3576421805682044</v>
      </c>
    </row>
    <row r="1187" spans="2:15" x14ac:dyDescent="0.25">
      <c r="B1187">
        <v>26.043749999999999</v>
      </c>
      <c r="C1187" s="3">
        <v>0.94986919999999997</v>
      </c>
      <c r="D1187">
        <v>-118.946</v>
      </c>
      <c r="E1187" s="3">
        <v>6.0031400000000001E-4</v>
      </c>
      <c r="F1187">
        <v>-85.213999999999999</v>
      </c>
      <c r="G1187" s="3">
        <v>5.3284530000000003E-5</v>
      </c>
      <c r="H1187">
        <v>-166.636</v>
      </c>
      <c r="I1187" s="3">
        <v>0.9591828</v>
      </c>
      <c r="J1187">
        <v>-116.76300000000001</v>
      </c>
      <c r="L1187">
        <f t="shared" si="72"/>
        <v>26.043749999999999</v>
      </c>
      <c r="M1187" s="3">
        <f t="shared" si="73"/>
        <v>-0.44672388641709071</v>
      </c>
      <c r="N1187" s="3">
        <f t="shared" si="74"/>
        <v>-64.432430565771142</v>
      </c>
      <c r="O1187" s="3">
        <f t="shared" si="75"/>
        <v>-0.36197235156328089</v>
      </c>
    </row>
    <row r="1188" spans="2:15" x14ac:dyDescent="0.25">
      <c r="B1188">
        <v>26.053125000000001</v>
      </c>
      <c r="C1188" s="3">
        <v>0.94681700000000002</v>
      </c>
      <c r="D1188">
        <v>-119.877</v>
      </c>
      <c r="E1188" s="3">
        <v>1.453232E-4</v>
      </c>
      <c r="F1188">
        <v>148.541</v>
      </c>
      <c r="G1188" s="3">
        <v>1.056503E-4</v>
      </c>
      <c r="H1188">
        <v>170.97800000000001</v>
      </c>
      <c r="I1188" s="3">
        <v>0.95630879999999996</v>
      </c>
      <c r="J1188">
        <v>-117.434</v>
      </c>
      <c r="L1188">
        <f t="shared" si="72"/>
        <v>26.053125000000001</v>
      </c>
      <c r="M1188" s="3">
        <f t="shared" si="73"/>
        <v>-0.4746790592209178</v>
      </c>
      <c r="N1188" s="3">
        <f t="shared" si="74"/>
        <v>-76.753300951798764</v>
      </c>
      <c r="O1188" s="3">
        <f t="shared" si="75"/>
        <v>-0.38803695612975297</v>
      </c>
    </row>
    <row r="1189" spans="2:15" x14ac:dyDescent="0.25">
      <c r="B1189">
        <v>26.0625</v>
      </c>
      <c r="C1189" s="3">
        <v>0.9417063</v>
      </c>
      <c r="D1189">
        <v>-120.655</v>
      </c>
      <c r="E1189" s="3">
        <v>1.1478899999999999E-3</v>
      </c>
      <c r="F1189">
        <v>55.439</v>
      </c>
      <c r="G1189" s="3">
        <v>5.4933479999999997E-5</v>
      </c>
      <c r="H1189">
        <v>101.864</v>
      </c>
      <c r="I1189" s="3">
        <v>0.95471450000000002</v>
      </c>
      <c r="J1189">
        <v>-118.081</v>
      </c>
      <c r="L1189">
        <f t="shared" si="72"/>
        <v>26.0625</v>
      </c>
      <c r="M1189" s="3">
        <f t="shared" si="73"/>
        <v>-0.52169048294956022</v>
      </c>
      <c r="N1189" s="3">
        <f t="shared" si="74"/>
        <v>-58.801994550292314</v>
      </c>
      <c r="O1189" s="3">
        <f t="shared" si="75"/>
        <v>-0.4025296282627151</v>
      </c>
    </row>
    <row r="1190" spans="2:15" x14ac:dyDescent="0.25">
      <c r="B1190">
        <v>26.071874999999999</v>
      </c>
      <c r="C1190" s="3">
        <v>0.93618849999999998</v>
      </c>
      <c r="D1190">
        <v>-121.283</v>
      </c>
      <c r="E1190" s="3">
        <v>7.8012540000000003E-4</v>
      </c>
      <c r="F1190">
        <v>-19.888000000000002</v>
      </c>
      <c r="G1190" s="3">
        <v>5.1677130000000002E-5</v>
      </c>
      <c r="H1190">
        <v>-59.372999999999998</v>
      </c>
      <c r="I1190" s="3">
        <v>0.95265440000000001</v>
      </c>
      <c r="J1190">
        <v>-118.605</v>
      </c>
      <c r="L1190">
        <f t="shared" si="72"/>
        <v>26.071874999999999</v>
      </c>
      <c r="M1190" s="3">
        <f t="shared" si="73"/>
        <v>-0.572733959689947</v>
      </c>
      <c r="N1190" s="3">
        <f t="shared" si="74"/>
        <v>-62.156711634633695</v>
      </c>
      <c r="O1190" s="3">
        <f t="shared" si="75"/>
        <v>-0.42129244672059085</v>
      </c>
    </row>
    <row r="1191" spans="2:15" x14ac:dyDescent="0.25">
      <c r="B1191">
        <v>26.081250000000001</v>
      </c>
      <c r="C1191" s="3">
        <v>0.93042999999999998</v>
      </c>
      <c r="D1191">
        <v>-121.74</v>
      </c>
      <c r="E1191" s="3">
        <v>1.503468E-3</v>
      </c>
      <c r="F1191">
        <v>-158.67099999999999</v>
      </c>
      <c r="G1191" s="3">
        <v>1.7610669999999999E-5</v>
      </c>
      <c r="H1191">
        <v>142.71700000000001</v>
      </c>
      <c r="I1191" s="3">
        <v>0.95177489999999998</v>
      </c>
      <c r="J1191">
        <v>-119.209</v>
      </c>
      <c r="L1191">
        <f t="shared" si="72"/>
        <v>26.081250000000001</v>
      </c>
      <c r="M1191" s="3">
        <f t="shared" si="73"/>
        <v>-0.62632590057905901</v>
      </c>
      <c r="N1191" s="3">
        <f t="shared" si="74"/>
        <v>-56.458116220857796</v>
      </c>
      <c r="O1191" s="3">
        <f t="shared" si="75"/>
        <v>-0.42931505011129417</v>
      </c>
    </row>
    <row r="1192" spans="2:15" x14ac:dyDescent="0.25">
      <c r="B1192">
        <v>26.090624999999999</v>
      </c>
      <c r="C1192" s="3">
        <v>0.92930919999999995</v>
      </c>
      <c r="D1192">
        <v>-121.983</v>
      </c>
      <c r="E1192" s="3">
        <v>3.2118449999999997E-4</v>
      </c>
      <c r="F1192">
        <v>-109.40600000000001</v>
      </c>
      <c r="G1192" s="3">
        <v>1.2356720000000001E-4</v>
      </c>
      <c r="H1192">
        <v>70.471000000000004</v>
      </c>
      <c r="I1192" s="3">
        <v>0.95047999999999999</v>
      </c>
      <c r="J1192">
        <v>-119.742</v>
      </c>
      <c r="L1192">
        <f t="shared" si="72"/>
        <v>26.090624999999999</v>
      </c>
      <c r="M1192" s="3">
        <f t="shared" si="73"/>
        <v>-0.63679526777308548</v>
      </c>
      <c r="N1192" s="3">
        <f t="shared" si="74"/>
        <v>-69.864908428944076</v>
      </c>
      <c r="O1192" s="3">
        <f t="shared" si="75"/>
        <v>-0.44114034253618295</v>
      </c>
    </row>
    <row r="1193" spans="2:15" x14ac:dyDescent="0.25">
      <c r="B1193">
        <v>26.1</v>
      </c>
      <c r="C1193" s="3">
        <v>0.93185079999999998</v>
      </c>
      <c r="D1193">
        <v>-122.324</v>
      </c>
      <c r="E1193" s="3">
        <v>8.2110579999999998E-4</v>
      </c>
      <c r="F1193">
        <v>-4.3680000000000003</v>
      </c>
      <c r="G1193" s="3">
        <v>3.7934620000000002E-5</v>
      </c>
      <c r="H1193">
        <v>-49.743000000000002</v>
      </c>
      <c r="I1193" s="3">
        <v>0.95097830000000005</v>
      </c>
      <c r="J1193">
        <v>-120.33</v>
      </c>
      <c r="L1193">
        <f t="shared" si="72"/>
        <v>26.1</v>
      </c>
      <c r="M1193" s="3">
        <f t="shared" si="73"/>
        <v>-0.6130723521429795</v>
      </c>
      <c r="N1193" s="3">
        <f t="shared" si="74"/>
        <v>-61.712017603145391</v>
      </c>
      <c r="O1193" s="3">
        <f t="shared" si="75"/>
        <v>-0.43658785889167728</v>
      </c>
    </row>
    <row r="1194" spans="2:15" x14ac:dyDescent="0.25">
      <c r="B1194">
        <v>26.109375</v>
      </c>
      <c r="C1194" s="3">
        <v>0.93623049999999997</v>
      </c>
      <c r="D1194">
        <v>-122.869</v>
      </c>
      <c r="E1194" s="3">
        <v>5.5610879999999998E-4</v>
      </c>
      <c r="F1194">
        <v>-17.928000000000001</v>
      </c>
      <c r="G1194" s="3">
        <v>6.3725269999999996E-5</v>
      </c>
      <c r="H1194">
        <v>83.635999999999996</v>
      </c>
      <c r="I1194" s="3">
        <v>0.95131010000000005</v>
      </c>
      <c r="J1194">
        <v>-120.96299999999999</v>
      </c>
      <c r="L1194">
        <f t="shared" si="72"/>
        <v>26.109375</v>
      </c>
      <c r="M1194" s="3">
        <f t="shared" si="73"/>
        <v>-0.57234429544827903</v>
      </c>
      <c r="N1194" s="3">
        <f t="shared" si="74"/>
        <v>-65.096804649758454</v>
      </c>
      <c r="O1194" s="3">
        <f t="shared" si="75"/>
        <v>-0.43355784702687705</v>
      </c>
    </row>
    <row r="1195" spans="2:15" x14ac:dyDescent="0.25">
      <c r="B1195">
        <v>26.118749999999999</v>
      </c>
      <c r="C1195" s="3">
        <v>0.94137219999999999</v>
      </c>
      <c r="D1195">
        <v>-123.51300000000001</v>
      </c>
      <c r="E1195" s="3">
        <v>9.0520420000000002E-4</v>
      </c>
      <c r="F1195">
        <v>-3.4660000000000002</v>
      </c>
      <c r="G1195" s="3">
        <v>1.389339E-4</v>
      </c>
      <c r="H1195">
        <v>48.945999999999998</v>
      </c>
      <c r="I1195" s="3">
        <v>0.95263140000000002</v>
      </c>
      <c r="J1195">
        <v>-121.65300000000001</v>
      </c>
      <c r="L1195">
        <f t="shared" si="72"/>
        <v>26.118749999999999</v>
      </c>
      <c r="M1195" s="3">
        <f t="shared" si="73"/>
        <v>-0.52477262292251137</v>
      </c>
      <c r="N1195" s="3">
        <f t="shared" si="74"/>
        <v>-60.865068793139983</v>
      </c>
      <c r="O1195" s="3">
        <f t="shared" si="75"/>
        <v>-0.42150215327662055</v>
      </c>
    </row>
    <row r="1196" spans="2:15" x14ac:dyDescent="0.25">
      <c r="B1196">
        <v>26.128125000000001</v>
      </c>
      <c r="C1196" s="3">
        <v>0.94458390000000003</v>
      </c>
      <c r="D1196">
        <v>-124.182</v>
      </c>
      <c r="E1196" s="3">
        <v>6.0157730000000005E-4</v>
      </c>
      <c r="F1196">
        <v>-143.34899999999999</v>
      </c>
      <c r="G1196" s="3">
        <v>9.1000469999999995E-5</v>
      </c>
      <c r="H1196">
        <v>-125.491</v>
      </c>
      <c r="I1196" s="3">
        <v>0.95347579999999998</v>
      </c>
      <c r="J1196">
        <v>-122.366</v>
      </c>
      <c r="L1196">
        <f t="shared" si="72"/>
        <v>26.128125000000001</v>
      </c>
      <c r="M1196" s="3">
        <f t="shared" si="73"/>
        <v>-0.49518922093584189</v>
      </c>
      <c r="N1196" s="3">
        <f t="shared" si="74"/>
        <v>-64.414171196690575</v>
      </c>
      <c r="O1196" s="3">
        <f t="shared" si="75"/>
        <v>-0.41380650458470758</v>
      </c>
    </row>
    <row r="1197" spans="2:15" x14ac:dyDescent="0.25">
      <c r="B1197">
        <v>26.137499999999999</v>
      </c>
      <c r="C1197" s="3">
        <v>0.94662239999999997</v>
      </c>
      <c r="D1197">
        <v>-124.979</v>
      </c>
      <c r="E1197" s="3">
        <v>7.1707010000000002E-4</v>
      </c>
      <c r="F1197">
        <v>161.05600000000001</v>
      </c>
      <c r="G1197" s="3">
        <v>6.9419829999999998E-5</v>
      </c>
      <c r="H1197">
        <v>80.87</v>
      </c>
      <c r="I1197" s="3">
        <v>0.95439370000000001</v>
      </c>
      <c r="J1197">
        <v>-123.065</v>
      </c>
      <c r="L1197">
        <f t="shared" si="72"/>
        <v>26.137499999999999</v>
      </c>
      <c r="M1197" s="3">
        <f t="shared" si="73"/>
        <v>-0.4764644600417936</v>
      </c>
      <c r="N1197" s="3">
        <f t="shared" si="74"/>
        <v>-62.888767721928673</v>
      </c>
      <c r="O1197" s="3">
        <f t="shared" si="75"/>
        <v>-0.40544872255199377</v>
      </c>
    </row>
    <row r="1198" spans="2:15" x14ac:dyDescent="0.25">
      <c r="B1198">
        <v>26.146875000000001</v>
      </c>
      <c r="C1198" s="3">
        <v>0.94899540000000004</v>
      </c>
      <c r="D1198">
        <v>-125.744</v>
      </c>
      <c r="E1198" s="3">
        <v>8.6031910000000005E-4</v>
      </c>
      <c r="F1198">
        <v>10.845000000000001</v>
      </c>
      <c r="G1198" s="3">
        <v>3.7353700000000001E-5</v>
      </c>
      <c r="H1198">
        <v>74.320999999999998</v>
      </c>
      <c r="I1198" s="3">
        <v>0.95561160000000001</v>
      </c>
      <c r="J1198">
        <v>-123.851</v>
      </c>
      <c r="L1198">
        <f t="shared" si="72"/>
        <v>26.146875000000001</v>
      </c>
      <c r="M1198" s="3">
        <f t="shared" si="73"/>
        <v>-0.45471785386633873</v>
      </c>
      <c r="N1198" s="3">
        <f t="shared" si="74"/>
        <v>-61.306808703847359</v>
      </c>
      <c r="O1198" s="3">
        <f t="shared" si="75"/>
        <v>-0.3943717413269664</v>
      </c>
    </row>
    <row r="1199" spans="2:15" x14ac:dyDescent="0.25">
      <c r="B1199">
        <v>26.15625</v>
      </c>
      <c r="C1199" s="3">
        <v>0.9498067</v>
      </c>
      <c r="D1199">
        <v>-126.488</v>
      </c>
      <c r="E1199" s="3">
        <v>3.9930670000000001E-4</v>
      </c>
      <c r="F1199">
        <v>-134.72200000000001</v>
      </c>
      <c r="G1199" s="3">
        <v>6.9726649999999994E-5</v>
      </c>
      <c r="H1199">
        <v>16.414000000000001</v>
      </c>
      <c r="I1199" s="3">
        <v>0.95645309999999994</v>
      </c>
      <c r="J1199">
        <v>-124.64700000000001</v>
      </c>
      <c r="L1199">
        <f t="shared" si="72"/>
        <v>26.15625</v>
      </c>
      <c r="M1199" s="3">
        <f t="shared" si="73"/>
        <v>-0.44729542401734623</v>
      </c>
      <c r="N1199" s="3">
        <f t="shared" si="74"/>
        <v>-67.973868053633055</v>
      </c>
      <c r="O1199" s="3">
        <f t="shared" si="75"/>
        <v>-0.38672641781638478</v>
      </c>
    </row>
    <row r="1200" spans="2:15" x14ac:dyDescent="0.25">
      <c r="B1200">
        <v>26.165624999999999</v>
      </c>
      <c r="C1200" s="3">
        <v>0.95101029999999998</v>
      </c>
      <c r="D1200">
        <v>-127.236</v>
      </c>
      <c r="E1200" s="3">
        <v>5.8612699999999998E-4</v>
      </c>
      <c r="F1200">
        <v>51.512999999999998</v>
      </c>
      <c r="G1200" s="3">
        <v>7.2152929999999994E-5</v>
      </c>
      <c r="H1200">
        <v>-1.8640000000000001</v>
      </c>
      <c r="I1200" s="3">
        <v>0.95724100000000001</v>
      </c>
      <c r="J1200">
        <v>-125.43</v>
      </c>
      <c r="L1200">
        <f t="shared" si="72"/>
        <v>26.165624999999999</v>
      </c>
      <c r="M1200" s="3">
        <f t="shared" si="73"/>
        <v>-0.43629558745698671</v>
      </c>
      <c r="N1200" s="3">
        <f t="shared" si="74"/>
        <v>-64.640165446760093</v>
      </c>
      <c r="O1200" s="3">
        <f t="shared" si="75"/>
        <v>-0.3795741641385158</v>
      </c>
    </row>
    <row r="1201" spans="2:15" x14ac:dyDescent="0.25">
      <c r="B1201">
        <v>26.175000000000001</v>
      </c>
      <c r="C1201" s="3">
        <v>0.95129660000000005</v>
      </c>
      <c r="D1201">
        <v>-128.09</v>
      </c>
      <c r="E1201" s="3">
        <v>5.5578340000000004E-4</v>
      </c>
      <c r="F1201">
        <v>-72.853999999999999</v>
      </c>
      <c r="G1201" s="3">
        <v>8.9932970000000006E-5</v>
      </c>
      <c r="H1201">
        <v>118.661</v>
      </c>
      <c r="I1201" s="3">
        <v>0.95723619999999998</v>
      </c>
      <c r="J1201">
        <v>-126.244</v>
      </c>
      <c r="L1201">
        <f t="shared" si="72"/>
        <v>26.175000000000001</v>
      </c>
      <c r="M1201" s="3">
        <f t="shared" si="73"/>
        <v>-0.43368110898124301</v>
      </c>
      <c r="N1201" s="3">
        <f t="shared" si="74"/>
        <v>-65.101888575284534</v>
      </c>
      <c r="O1201" s="3">
        <f t="shared" si="75"/>
        <v>-0.379617718870077</v>
      </c>
    </row>
    <row r="1202" spans="2:15" x14ac:dyDescent="0.25">
      <c r="B1202">
        <v>26.184374999999999</v>
      </c>
      <c r="C1202" s="3">
        <v>0.95133129999999999</v>
      </c>
      <c r="D1202">
        <v>-128.78</v>
      </c>
      <c r="E1202" s="3">
        <v>3.9751800000000002E-4</v>
      </c>
      <c r="F1202">
        <v>0.94099999999999995</v>
      </c>
      <c r="G1202" s="3">
        <v>1.3301059999999999E-4</v>
      </c>
      <c r="H1202">
        <v>-56.615000000000002</v>
      </c>
      <c r="I1202" s="3">
        <v>0.95788439999999997</v>
      </c>
      <c r="J1202">
        <v>-127.07899999999999</v>
      </c>
      <c r="L1202">
        <f t="shared" si="72"/>
        <v>26.184374999999999</v>
      </c>
      <c r="M1202" s="3">
        <f t="shared" si="73"/>
        <v>-0.43336428363617813</v>
      </c>
      <c r="N1202" s="3">
        <f t="shared" si="74"/>
        <v>-68.012864025751014</v>
      </c>
      <c r="O1202" s="3">
        <f t="shared" si="75"/>
        <v>-0.37373799110944572</v>
      </c>
    </row>
    <row r="1203" spans="2:15" x14ac:dyDescent="0.25">
      <c r="B1203">
        <v>26.193750000000001</v>
      </c>
      <c r="C1203" s="3">
        <v>0.95285929999999996</v>
      </c>
      <c r="D1203">
        <v>-129.685</v>
      </c>
      <c r="E1203" s="3">
        <v>1.0455519999999999E-3</v>
      </c>
      <c r="F1203">
        <v>-122.84399999999999</v>
      </c>
      <c r="G1203" s="3">
        <v>5.7614639999999998E-5</v>
      </c>
      <c r="H1203">
        <v>142.095</v>
      </c>
      <c r="I1203" s="3">
        <v>0.95772999999999997</v>
      </c>
      <c r="J1203">
        <v>-127.89400000000001</v>
      </c>
      <c r="L1203">
        <f t="shared" si="72"/>
        <v>26.193750000000001</v>
      </c>
      <c r="M1203" s="3">
        <f t="shared" si="73"/>
        <v>-0.41942445826823943</v>
      </c>
      <c r="N1203" s="3">
        <f t="shared" si="74"/>
        <v>-59.613087257854644</v>
      </c>
      <c r="O1203" s="3">
        <f t="shared" si="75"/>
        <v>-0.37513816993773325</v>
      </c>
    </row>
    <row r="1204" spans="2:15" x14ac:dyDescent="0.25">
      <c r="B1204">
        <v>26.203125</v>
      </c>
      <c r="C1204" s="3">
        <v>0.9530592</v>
      </c>
      <c r="D1204">
        <v>-130.506</v>
      </c>
      <c r="E1204" s="3">
        <v>9.2075149999999999E-4</v>
      </c>
      <c r="F1204">
        <v>17.609000000000002</v>
      </c>
      <c r="G1204" s="3">
        <v>7.6761980000000007E-5</v>
      </c>
      <c r="H1204">
        <v>-137.82499999999999</v>
      </c>
      <c r="I1204" s="3">
        <v>0.95646399999999998</v>
      </c>
      <c r="J1204">
        <v>-128.72800000000001</v>
      </c>
      <c r="L1204">
        <f t="shared" si="72"/>
        <v>26.203125</v>
      </c>
      <c r="M1204" s="3">
        <f t="shared" si="73"/>
        <v>-0.41760243980835643</v>
      </c>
      <c r="N1204" s="3">
        <f t="shared" si="74"/>
        <v>-60.717151299231453</v>
      </c>
      <c r="O1204" s="3">
        <f t="shared" si="75"/>
        <v>-0.38662743161666263</v>
      </c>
    </row>
    <row r="1205" spans="2:15" x14ac:dyDescent="0.25">
      <c r="B1205">
        <v>26.212499999999999</v>
      </c>
      <c r="C1205" s="3">
        <v>0.95245299999999999</v>
      </c>
      <c r="D1205">
        <v>-131.24799999999999</v>
      </c>
      <c r="E1205" s="3">
        <v>8.7436239999999998E-4</v>
      </c>
      <c r="F1205">
        <v>-79.254000000000005</v>
      </c>
      <c r="G1205" s="3">
        <v>6.3050719999999997E-5</v>
      </c>
      <c r="H1205">
        <v>32.512</v>
      </c>
      <c r="I1205" s="3">
        <v>0.95545100000000005</v>
      </c>
      <c r="J1205">
        <v>-129.52000000000001</v>
      </c>
      <c r="L1205">
        <f t="shared" si="72"/>
        <v>26.212499999999999</v>
      </c>
      <c r="M1205" s="3">
        <f t="shared" si="73"/>
        <v>-0.42312891870072511</v>
      </c>
      <c r="N1205" s="3">
        <f t="shared" si="74"/>
        <v>-61.166170530399022</v>
      </c>
      <c r="O1205" s="3">
        <f t="shared" si="75"/>
        <v>-0.3958316138388942</v>
      </c>
    </row>
    <row r="1206" spans="2:15" x14ac:dyDescent="0.25">
      <c r="B1206">
        <v>26.221875000000001</v>
      </c>
      <c r="C1206" s="3">
        <v>0.95341600000000004</v>
      </c>
      <c r="D1206">
        <v>-131.89699999999999</v>
      </c>
      <c r="E1206" s="3">
        <v>8.7507839999999997E-4</v>
      </c>
      <c r="F1206">
        <v>85.313999999999993</v>
      </c>
      <c r="G1206" s="3">
        <v>7.3305200000000004E-5</v>
      </c>
      <c r="H1206">
        <v>2.2469999999999999</v>
      </c>
      <c r="I1206" s="3">
        <v>0.95235040000000004</v>
      </c>
      <c r="J1206">
        <v>-130.446</v>
      </c>
      <c r="L1206">
        <f t="shared" si="72"/>
        <v>26.221875000000001</v>
      </c>
      <c r="M1206" s="3">
        <f t="shared" si="73"/>
        <v>-0.41435128242740016</v>
      </c>
      <c r="N1206" s="3">
        <f t="shared" si="74"/>
        <v>-61.159060718705938</v>
      </c>
      <c r="O1206" s="3">
        <f t="shared" si="75"/>
        <v>-0.4240646292078849</v>
      </c>
    </row>
    <row r="1207" spans="2:15" x14ac:dyDescent="0.25">
      <c r="B1207">
        <v>26.231249999999999</v>
      </c>
      <c r="C1207" s="3">
        <v>0.95304670000000002</v>
      </c>
      <c r="D1207">
        <v>-132.63999999999999</v>
      </c>
      <c r="E1207" s="3">
        <v>9.752618E-4</v>
      </c>
      <c r="F1207">
        <v>58.625</v>
      </c>
      <c r="G1207" s="3">
        <v>9.0302810000000006E-5</v>
      </c>
      <c r="H1207">
        <v>141.96700000000001</v>
      </c>
      <c r="I1207" s="3">
        <v>0.94763540000000002</v>
      </c>
      <c r="J1207">
        <v>-131.24299999999999</v>
      </c>
      <c r="L1207">
        <f t="shared" si="72"/>
        <v>26.231249999999999</v>
      </c>
      <c r="M1207" s="3">
        <f t="shared" si="73"/>
        <v>-0.41771636172683652</v>
      </c>
      <c r="N1207" s="3">
        <f t="shared" si="74"/>
        <v>-60.217575726370413</v>
      </c>
      <c r="O1207" s="3">
        <f t="shared" si="75"/>
        <v>-0.46717448162161124</v>
      </c>
    </row>
    <row r="1208" spans="2:15" x14ac:dyDescent="0.25">
      <c r="B1208">
        <v>26.240625000000001</v>
      </c>
      <c r="C1208" s="3">
        <v>0.95472710000000005</v>
      </c>
      <c r="D1208">
        <v>-133.37799999999999</v>
      </c>
      <c r="E1208" s="3">
        <v>4.4349439999999998E-4</v>
      </c>
      <c r="F1208">
        <v>-128.821</v>
      </c>
      <c r="G1208" s="3">
        <v>1.354902E-5</v>
      </c>
      <c r="H1208">
        <v>29.507999999999999</v>
      </c>
      <c r="I1208" s="3">
        <v>0.94190879999999999</v>
      </c>
      <c r="J1208">
        <v>-132.15199999999999</v>
      </c>
      <c r="L1208">
        <f t="shared" si="72"/>
        <v>26.240625000000001</v>
      </c>
      <c r="M1208" s="3">
        <f t="shared" si="73"/>
        <v>-0.40241499557696925</v>
      </c>
      <c r="N1208" s="3">
        <f t="shared" si="74"/>
        <v>-67.062237192606915</v>
      </c>
      <c r="O1208" s="3">
        <f t="shared" si="75"/>
        <v>-0.51982291174726492</v>
      </c>
    </row>
    <row r="1209" spans="2:15" x14ac:dyDescent="0.25">
      <c r="B1209">
        <v>26.25</v>
      </c>
      <c r="C1209" s="3">
        <v>0.95461499999999999</v>
      </c>
      <c r="D1209">
        <v>-134.107</v>
      </c>
      <c r="E1209" s="3">
        <v>9.6816090000000001E-4</v>
      </c>
      <c r="F1209">
        <v>126.90300000000001</v>
      </c>
      <c r="G1209" s="3">
        <v>6.9285129999999994E-5</v>
      </c>
      <c r="H1209">
        <v>2.4140000000000001</v>
      </c>
      <c r="I1209" s="3">
        <v>0.93291979999999997</v>
      </c>
      <c r="J1209">
        <v>-132.96299999999999</v>
      </c>
      <c r="L1209">
        <f t="shared" si="72"/>
        <v>26.25</v>
      </c>
      <c r="M1209" s="3">
        <f t="shared" si="73"/>
        <v>-0.40343491571547807</v>
      </c>
      <c r="N1209" s="3">
        <f t="shared" si="74"/>
        <v>-60.281049213847467</v>
      </c>
      <c r="O1209" s="3">
        <f t="shared" si="75"/>
        <v>-0.60311378990457987</v>
      </c>
    </row>
    <row r="1210" spans="2:15" x14ac:dyDescent="0.25">
      <c r="B1210">
        <v>26.259374999999999</v>
      </c>
      <c r="C1210" s="3">
        <v>0.95376249999999996</v>
      </c>
      <c r="D1210">
        <v>-134.89599999999999</v>
      </c>
      <c r="E1210" s="3">
        <v>3.4465340000000002E-4</v>
      </c>
      <c r="F1210">
        <v>76.543999999999997</v>
      </c>
      <c r="G1210" s="3">
        <v>8.3752039999999996E-5</v>
      </c>
      <c r="H1210">
        <v>-65.251999999999995</v>
      </c>
      <c r="I1210" s="3">
        <v>0.92132939999999997</v>
      </c>
      <c r="J1210">
        <v>-133.65199999999999</v>
      </c>
      <c r="L1210">
        <f t="shared" si="72"/>
        <v>26.259374999999999</v>
      </c>
      <c r="M1210" s="3">
        <f t="shared" si="73"/>
        <v>-0.41119514282882197</v>
      </c>
      <c r="N1210" s="3">
        <f t="shared" si="74"/>
        <v>-69.252348656817901</v>
      </c>
      <c r="O1210" s="3">
        <f t="shared" si="75"/>
        <v>-0.71170140201302545</v>
      </c>
    </row>
    <row r="1211" spans="2:15" x14ac:dyDescent="0.25">
      <c r="B1211">
        <v>26.268750000000001</v>
      </c>
      <c r="C1211" s="3">
        <v>0.95346019999999998</v>
      </c>
      <c r="D1211">
        <v>-135.58799999999999</v>
      </c>
      <c r="E1211" s="3">
        <v>1.8090089999999999E-4</v>
      </c>
      <c r="F1211">
        <v>-83.55</v>
      </c>
      <c r="G1211" s="3">
        <v>1.0989580000000001E-4</v>
      </c>
      <c r="H1211">
        <v>-56.174999999999997</v>
      </c>
      <c r="I1211" s="3">
        <v>0.90652569999999999</v>
      </c>
      <c r="J1211">
        <v>-133.98599999999999</v>
      </c>
      <c r="L1211">
        <f t="shared" si="72"/>
        <v>26.268750000000001</v>
      </c>
      <c r="M1211" s="3">
        <f t="shared" si="73"/>
        <v>-0.41394861724958659</v>
      </c>
      <c r="N1211" s="3">
        <f t="shared" si="74"/>
        <v>-74.851185449529936</v>
      </c>
      <c r="O1211" s="3">
        <f t="shared" si="75"/>
        <v>-0.8523975829420698</v>
      </c>
    </row>
    <row r="1212" spans="2:15" x14ac:dyDescent="0.25">
      <c r="B1212">
        <v>26.278124999999999</v>
      </c>
      <c r="C1212" s="3">
        <v>0.95344229999999996</v>
      </c>
      <c r="D1212">
        <v>-136.322</v>
      </c>
      <c r="E1212" s="3">
        <v>9.8660109999999996E-4</v>
      </c>
      <c r="F1212">
        <v>83.397999999999996</v>
      </c>
      <c r="G1212" s="3">
        <v>8.2564010000000005E-5</v>
      </c>
      <c r="H1212">
        <v>-139.863</v>
      </c>
      <c r="I1212" s="3">
        <v>0.89353400000000005</v>
      </c>
      <c r="J1212">
        <v>-133.73500000000001</v>
      </c>
      <c r="L1212">
        <f t="shared" si="72"/>
        <v>26.278124999999999</v>
      </c>
      <c r="M1212" s="3">
        <f t="shared" si="73"/>
        <v>-0.41411168528743969</v>
      </c>
      <c r="N1212" s="3">
        <f t="shared" si="74"/>
        <v>-60.117168093235435</v>
      </c>
      <c r="O1212" s="3">
        <f t="shared" si="75"/>
        <v>-0.97777834875265379</v>
      </c>
    </row>
    <row r="1213" spans="2:15" x14ac:dyDescent="0.25">
      <c r="B1213">
        <v>26.287500000000001</v>
      </c>
      <c r="C1213" s="3">
        <v>0.95291939999999997</v>
      </c>
      <c r="D1213">
        <v>-137.13399999999999</v>
      </c>
      <c r="E1213" s="3">
        <v>4.0891719999999998E-4</v>
      </c>
      <c r="F1213">
        <v>14.09</v>
      </c>
      <c r="G1213" s="3">
        <v>1.2441890000000001E-4</v>
      </c>
      <c r="H1213">
        <v>-115.265</v>
      </c>
      <c r="I1213" s="3">
        <v>0.88949489999999998</v>
      </c>
      <c r="J1213">
        <v>-133.036</v>
      </c>
      <c r="L1213">
        <f t="shared" si="72"/>
        <v>26.287500000000001</v>
      </c>
      <c r="M1213" s="3">
        <f t="shared" si="73"/>
        <v>-0.41887662764402189</v>
      </c>
      <c r="N1213" s="3">
        <f t="shared" si="74"/>
        <v>-67.767292432689914</v>
      </c>
      <c r="O1213" s="3">
        <f t="shared" si="75"/>
        <v>-1.0171307527974665</v>
      </c>
    </row>
    <row r="1214" spans="2:15" x14ac:dyDescent="0.25">
      <c r="B1214">
        <v>26.296875</v>
      </c>
      <c r="C1214" s="3">
        <v>0.95215240000000001</v>
      </c>
      <c r="D1214">
        <v>-137.84200000000001</v>
      </c>
      <c r="E1214" s="3">
        <v>7.3127209999999997E-4</v>
      </c>
      <c r="F1214">
        <v>-146.37799999999999</v>
      </c>
      <c r="G1214" s="3">
        <v>2.1268509999999999E-5</v>
      </c>
      <c r="H1214">
        <v>18.292999999999999</v>
      </c>
      <c r="I1214" s="3">
        <v>0.89881599999999995</v>
      </c>
      <c r="J1214">
        <v>-132.476</v>
      </c>
      <c r="L1214">
        <f t="shared" si="72"/>
        <v>26.296875</v>
      </c>
      <c r="M1214" s="3">
        <f t="shared" si="73"/>
        <v>-0.42587067134605699</v>
      </c>
      <c r="N1214" s="3">
        <f t="shared" si="74"/>
        <v>-62.718419915275121</v>
      </c>
      <c r="O1214" s="3">
        <f t="shared" si="75"/>
        <v>-0.92658410445598505</v>
      </c>
    </row>
    <row r="1215" spans="2:15" x14ac:dyDescent="0.25">
      <c r="B1215">
        <v>26.306249999999999</v>
      </c>
      <c r="C1215" s="3">
        <v>0.95318029999999998</v>
      </c>
      <c r="D1215">
        <v>-138.58199999999999</v>
      </c>
      <c r="E1215" s="3">
        <v>7.6639060000000003E-4</v>
      </c>
      <c r="F1215">
        <v>-111.43300000000001</v>
      </c>
      <c r="G1215" s="3">
        <v>8.6788039999999999E-5</v>
      </c>
      <c r="H1215">
        <v>130.584</v>
      </c>
      <c r="I1215" s="3">
        <v>0.9167324</v>
      </c>
      <c r="J1215">
        <v>-132.51300000000001</v>
      </c>
      <c r="L1215">
        <f t="shared" si="72"/>
        <v>26.306249999999999</v>
      </c>
      <c r="M1215" s="3">
        <f t="shared" si="73"/>
        <v>-0.41649884161244816</v>
      </c>
      <c r="N1215" s="3">
        <f t="shared" si="74"/>
        <v>-62.310996612858645</v>
      </c>
      <c r="O1215" s="3">
        <f t="shared" si="75"/>
        <v>-0.75514838286950936</v>
      </c>
    </row>
    <row r="1216" spans="2:15" x14ac:dyDescent="0.25">
      <c r="B1216">
        <v>26.315625000000001</v>
      </c>
      <c r="C1216" s="3">
        <v>0.95330780000000004</v>
      </c>
      <c r="D1216">
        <v>-139.31899999999999</v>
      </c>
      <c r="E1216" s="3">
        <v>1.170489E-3</v>
      </c>
      <c r="F1216">
        <v>33.04</v>
      </c>
      <c r="G1216" s="3">
        <v>8.9253779999999994E-5</v>
      </c>
      <c r="H1216">
        <v>-99.983999999999995</v>
      </c>
      <c r="I1216" s="3">
        <v>0.93120380000000003</v>
      </c>
      <c r="J1216">
        <v>-133.03800000000001</v>
      </c>
      <c r="L1216">
        <f t="shared" si="72"/>
        <v>26.315625000000001</v>
      </c>
      <c r="M1216" s="3">
        <f t="shared" si="73"/>
        <v>-0.41533707099294637</v>
      </c>
      <c r="N1216" s="3">
        <f t="shared" si="74"/>
        <v>-58.632653267057492</v>
      </c>
      <c r="O1216" s="3">
        <f t="shared" si="75"/>
        <v>-0.61910520895968024</v>
      </c>
    </row>
    <row r="1217" spans="2:15" x14ac:dyDescent="0.25">
      <c r="B1217">
        <v>26.324999999999999</v>
      </c>
      <c r="C1217" s="3">
        <v>0.9539666</v>
      </c>
      <c r="D1217">
        <v>-140.09399999999999</v>
      </c>
      <c r="E1217" s="3">
        <v>6.5624699999999999E-4</v>
      </c>
      <c r="F1217">
        <v>124.307</v>
      </c>
      <c r="G1217" s="3">
        <v>6.7939709999999997E-5</v>
      </c>
      <c r="H1217">
        <v>-163.94800000000001</v>
      </c>
      <c r="I1217" s="3">
        <v>0.94229969999999996</v>
      </c>
      <c r="J1217">
        <v>-133.91999999999999</v>
      </c>
      <c r="L1217">
        <f t="shared" si="72"/>
        <v>26.324999999999999</v>
      </c>
      <c r="M1217" s="3">
        <f t="shared" si="73"/>
        <v>-0.40933660842590991</v>
      </c>
      <c r="N1217" s="3">
        <f t="shared" si="74"/>
        <v>-63.658653378734549</v>
      </c>
      <c r="O1217" s="3">
        <f t="shared" si="75"/>
        <v>-0.51621894296331039</v>
      </c>
    </row>
    <row r="1218" spans="2:15" x14ac:dyDescent="0.25">
      <c r="B1218">
        <v>26.334375000000001</v>
      </c>
      <c r="C1218" s="3">
        <v>0.95342300000000002</v>
      </c>
      <c r="D1218">
        <v>-140.82599999999999</v>
      </c>
      <c r="E1218" s="3">
        <v>6.5425279999999997E-4</v>
      </c>
      <c r="F1218">
        <v>94.168999999999997</v>
      </c>
      <c r="G1218" s="3">
        <v>8.8786499999999994E-5</v>
      </c>
      <c r="H1218">
        <v>-150.14500000000001</v>
      </c>
      <c r="I1218" s="3">
        <v>0.95006489999999999</v>
      </c>
      <c r="J1218">
        <v>-134.774</v>
      </c>
      <c r="L1218">
        <f t="shared" si="72"/>
        <v>26.334375000000001</v>
      </c>
      <c r="M1218" s="3">
        <f t="shared" si="73"/>
        <v>-0.41428751068005643</v>
      </c>
      <c r="N1218" s="3">
        <f t="shared" si="74"/>
        <v>-63.685088200755978</v>
      </c>
      <c r="O1218" s="3">
        <f t="shared" si="75"/>
        <v>-0.44493453108294395</v>
      </c>
    </row>
    <row r="1219" spans="2:15" x14ac:dyDescent="0.25">
      <c r="B1219">
        <v>26.34375</v>
      </c>
      <c r="C1219" s="3">
        <v>0.95304359999999999</v>
      </c>
      <c r="D1219">
        <v>-141.517</v>
      </c>
      <c r="E1219" s="3">
        <v>8.251202E-4</v>
      </c>
      <c r="F1219">
        <v>-97.435000000000002</v>
      </c>
      <c r="G1219" s="3">
        <v>7.4500480000000001E-5</v>
      </c>
      <c r="H1219">
        <v>-175.71199999999999</v>
      </c>
      <c r="I1219" s="3">
        <v>0.95600759999999996</v>
      </c>
      <c r="J1219">
        <v>-135.70099999999999</v>
      </c>
      <c r="L1219">
        <f t="shared" si="72"/>
        <v>26.34375</v>
      </c>
      <c r="M1219" s="3">
        <f t="shared" si="73"/>
        <v>-0.41774461459384743</v>
      </c>
      <c r="N1219" s="3">
        <f t="shared" si="74"/>
        <v>-61.669655613383483</v>
      </c>
      <c r="O1219" s="3">
        <f t="shared" si="75"/>
        <v>-0.39077310374697705</v>
      </c>
    </row>
    <row r="1220" spans="2:15" x14ac:dyDescent="0.25">
      <c r="B1220">
        <v>26.353124999999999</v>
      </c>
      <c r="C1220" s="3">
        <v>0.95347729999999997</v>
      </c>
      <c r="D1220">
        <v>-142.23400000000001</v>
      </c>
      <c r="E1220" s="3">
        <v>3.9260290000000002E-4</v>
      </c>
      <c r="F1220">
        <v>19.149999999999999</v>
      </c>
      <c r="G1220" s="3">
        <v>6.1883020000000005E-5</v>
      </c>
      <c r="H1220">
        <v>-32.844999999999999</v>
      </c>
      <c r="I1220" s="3">
        <v>0.95982959999999995</v>
      </c>
      <c r="J1220">
        <v>-136.55199999999999</v>
      </c>
      <c r="L1220">
        <f t="shared" si="72"/>
        <v>26.353124999999999</v>
      </c>
      <c r="M1220" s="3">
        <f t="shared" si="73"/>
        <v>-0.41379284002792643</v>
      </c>
      <c r="N1220" s="3">
        <f t="shared" si="74"/>
        <v>-68.120929935303749</v>
      </c>
      <c r="O1220" s="3">
        <f t="shared" si="75"/>
        <v>-0.35611722146548763</v>
      </c>
    </row>
    <row r="1221" spans="2:15" x14ac:dyDescent="0.25">
      <c r="B1221">
        <v>26.362500000000001</v>
      </c>
      <c r="C1221" s="3">
        <v>0.95358410000000005</v>
      </c>
      <c r="D1221">
        <v>-143.041</v>
      </c>
      <c r="E1221" s="3">
        <v>1.2360750000000001E-3</v>
      </c>
      <c r="F1221">
        <v>-51.554000000000002</v>
      </c>
      <c r="G1221" s="3">
        <v>4.6480229999999998E-5</v>
      </c>
      <c r="H1221">
        <v>-117.53100000000001</v>
      </c>
      <c r="I1221" s="3">
        <v>0.96365100000000004</v>
      </c>
      <c r="J1221">
        <v>-137.417</v>
      </c>
      <c r="L1221">
        <f t="shared" si="72"/>
        <v>26.362500000000001</v>
      </c>
      <c r="M1221" s="3">
        <f t="shared" si="73"/>
        <v>-0.41281997883497712</v>
      </c>
      <c r="N1221" s="3">
        <f t="shared" si="74"/>
        <v>-58.159103544524122</v>
      </c>
      <c r="O1221" s="3">
        <f t="shared" si="75"/>
        <v>-0.32160447167931294</v>
      </c>
    </row>
    <row r="1222" spans="2:15" x14ac:dyDescent="0.25">
      <c r="B1222">
        <v>26.371874999999999</v>
      </c>
      <c r="C1222" s="3">
        <v>0.95578300000000005</v>
      </c>
      <c r="D1222">
        <v>-143.792</v>
      </c>
      <c r="E1222" s="3">
        <v>8.3738919999999998E-4</v>
      </c>
      <c r="F1222">
        <v>31.265999999999998</v>
      </c>
      <c r="G1222" s="3">
        <v>1.705929E-5</v>
      </c>
      <c r="H1222">
        <v>-35.213999999999999</v>
      </c>
      <c r="I1222" s="3">
        <v>0.96592080000000002</v>
      </c>
      <c r="J1222">
        <v>-138.262</v>
      </c>
      <c r="L1222">
        <f t="shared" si="72"/>
        <v>26.371874999999999</v>
      </c>
      <c r="M1222" s="3">
        <f t="shared" si="73"/>
        <v>-0.39281396619465697</v>
      </c>
      <c r="N1222" s="3">
        <f t="shared" si="74"/>
        <v>-61.541452892078254</v>
      </c>
      <c r="O1222" s="3">
        <f t="shared" si="75"/>
        <v>-0.30116963593591373</v>
      </c>
    </row>
    <row r="1223" spans="2:15" x14ac:dyDescent="0.25">
      <c r="B1223">
        <v>26.381250000000001</v>
      </c>
      <c r="C1223" s="3">
        <v>0.95528979999999997</v>
      </c>
      <c r="D1223">
        <v>-144.62299999999999</v>
      </c>
      <c r="E1223" s="3">
        <v>3.864103E-4</v>
      </c>
      <c r="F1223">
        <v>-169.13</v>
      </c>
      <c r="G1223" s="3">
        <v>4.3325709999999998E-5</v>
      </c>
      <c r="H1223">
        <v>-137.124</v>
      </c>
      <c r="I1223" s="3">
        <v>0.96748699999999999</v>
      </c>
      <c r="J1223">
        <v>-139.126</v>
      </c>
      <c r="L1223">
        <f t="shared" si="72"/>
        <v>26.381250000000001</v>
      </c>
      <c r="M1223" s="3">
        <f t="shared" si="73"/>
        <v>-0.39729718720497159</v>
      </c>
      <c r="N1223" s="3">
        <f t="shared" si="74"/>
        <v>-68.25902611440911</v>
      </c>
      <c r="O1223" s="3">
        <f t="shared" si="75"/>
        <v>-0.28709723659333436</v>
      </c>
    </row>
    <row r="1224" spans="2:15" x14ac:dyDescent="0.25">
      <c r="B1224">
        <v>26.390625</v>
      </c>
      <c r="C1224" s="3">
        <v>0.95260710000000004</v>
      </c>
      <c r="D1224">
        <v>-145.31899999999999</v>
      </c>
      <c r="E1224" s="3">
        <v>9.0030570000000003E-4</v>
      </c>
      <c r="F1224">
        <v>-54.732999999999997</v>
      </c>
      <c r="G1224" s="3">
        <v>2.8267779999999999E-5</v>
      </c>
      <c r="H1224">
        <v>6.2839999999999998</v>
      </c>
      <c r="I1224" s="3">
        <v>0.96831529999999999</v>
      </c>
      <c r="J1224">
        <v>-139.90199999999999</v>
      </c>
      <c r="L1224">
        <f t="shared" si="72"/>
        <v>26.390625</v>
      </c>
      <c r="M1224" s="3">
        <f t="shared" si="73"/>
        <v>-0.42172371831240607</v>
      </c>
      <c r="N1224" s="3">
        <f t="shared" si="74"/>
        <v>-60.912200004980178</v>
      </c>
      <c r="O1224" s="3">
        <f t="shared" si="75"/>
        <v>-0.27966411924836621</v>
      </c>
    </row>
    <row r="1225" spans="2:15" x14ac:dyDescent="0.25">
      <c r="B1225">
        <v>26.4</v>
      </c>
      <c r="C1225" s="3">
        <v>0.95128310000000005</v>
      </c>
      <c r="D1225">
        <v>-146.072</v>
      </c>
      <c r="E1225" s="3">
        <v>1.335408E-3</v>
      </c>
      <c r="F1225">
        <v>45.890999999999998</v>
      </c>
      <c r="G1225" s="3">
        <v>1.922656E-5</v>
      </c>
      <c r="H1225">
        <v>-100.67700000000001</v>
      </c>
      <c r="I1225" s="3">
        <v>0.9697749</v>
      </c>
      <c r="J1225">
        <v>-140.696</v>
      </c>
      <c r="L1225">
        <f t="shared" si="72"/>
        <v>26.4</v>
      </c>
      <c r="M1225" s="3">
        <f t="shared" si="73"/>
        <v>-0.43380437268485117</v>
      </c>
      <c r="N1225" s="3">
        <f t="shared" si="74"/>
        <v>-57.487720527522519</v>
      </c>
      <c r="O1225" s="3">
        <f t="shared" si="75"/>
        <v>-0.26658121225817294</v>
      </c>
    </row>
    <row r="1226" spans="2:15" x14ac:dyDescent="0.25">
      <c r="B1226">
        <v>26.409375000000001</v>
      </c>
      <c r="C1226" s="3">
        <v>0.95077520000000004</v>
      </c>
      <c r="D1226">
        <v>-146.666</v>
      </c>
      <c r="E1226" s="3">
        <v>6.7097249999999999E-4</v>
      </c>
      <c r="F1226">
        <v>178.464</v>
      </c>
      <c r="G1226" s="3">
        <v>6.2291459999999995E-5</v>
      </c>
      <c r="H1226">
        <v>79.561000000000007</v>
      </c>
      <c r="I1226" s="3">
        <v>0.97029940000000003</v>
      </c>
      <c r="J1226">
        <v>-141.54400000000001</v>
      </c>
      <c r="L1226">
        <f t="shared" ref="L1226:L1289" si="76">B1226</f>
        <v>26.409375000000001</v>
      </c>
      <c r="M1226" s="3">
        <f t="shared" ref="M1226:M1289" si="77">20*LOG10(C1226)</f>
        <v>-0.43844309848208468</v>
      </c>
      <c r="N1226" s="3">
        <f t="shared" ref="N1226:N1289" si="78">20*LOG10(E1226)</f>
        <v>-63.465905582998531</v>
      </c>
      <c r="O1226" s="3">
        <f t="shared" ref="O1226:O1289" si="79">20*LOG10(I1226)</f>
        <v>-0.26188474344132634</v>
      </c>
    </row>
    <row r="1227" spans="2:15" x14ac:dyDescent="0.25">
      <c r="B1227">
        <v>26.418749999999999</v>
      </c>
      <c r="C1227" s="3">
        <v>0.95307660000000005</v>
      </c>
      <c r="D1227">
        <v>-147.5</v>
      </c>
      <c r="E1227" s="3">
        <v>5.0045039999999997E-4</v>
      </c>
      <c r="F1227">
        <v>-169.566</v>
      </c>
      <c r="G1227" s="3">
        <v>5.0343760000000001E-5</v>
      </c>
      <c r="H1227">
        <v>-172.905</v>
      </c>
      <c r="I1227" s="3">
        <v>0.97036540000000004</v>
      </c>
      <c r="J1227">
        <v>-142.33199999999999</v>
      </c>
      <c r="L1227">
        <f t="shared" si="76"/>
        <v>26.418749999999999</v>
      </c>
      <c r="M1227" s="3">
        <f t="shared" si="77"/>
        <v>-0.41744386298533365</v>
      </c>
      <c r="N1227" s="3">
        <f t="shared" si="78"/>
        <v>-66.012779185820705</v>
      </c>
      <c r="O1227" s="3">
        <f t="shared" si="79"/>
        <v>-0.26129394721898708</v>
      </c>
    </row>
    <row r="1228" spans="2:15" x14ac:dyDescent="0.25">
      <c r="B1228">
        <v>26.428125000000001</v>
      </c>
      <c r="C1228" s="3">
        <v>0.95296820000000004</v>
      </c>
      <c r="D1228">
        <v>-148.03399999999999</v>
      </c>
      <c r="E1228" s="3">
        <v>4.8827929999999999E-4</v>
      </c>
      <c r="F1228">
        <v>128.31</v>
      </c>
      <c r="G1228" s="3">
        <v>6.1844840000000004E-5</v>
      </c>
      <c r="H1228">
        <v>19.952999999999999</v>
      </c>
      <c r="I1228" s="3">
        <v>0.97125620000000001</v>
      </c>
      <c r="J1228">
        <v>-143.083</v>
      </c>
      <c r="L1228">
        <f t="shared" si="76"/>
        <v>26.428125000000001</v>
      </c>
      <c r="M1228" s="3">
        <f t="shared" si="77"/>
        <v>-0.41843182553246938</v>
      </c>
      <c r="N1228" s="3">
        <f t="shared" si="78"/>
        <v>-66.226633734113989</v>
      </c>
      <c r="O1228" s="3">
        <f t="shared" si="79"/>
        <v>-0.25332391739188898</v>
      </c>
    </row>
    <row r="1229" spans="2:15" x14ac:dyDescent="0.25">
      <c r="B1229">
        <v>26.4375</v>
      </c>
      <c r="C1229" s="3">
        <v>0.95386590000000004</v>
      </c>
      <c r="D1229">
        <v>-148.768</v>
      </c>
      <c r="E1229" s="3">
        <v>4.9818620000000003E-4</v>
      </c>
      <c r="F1229">
        <v>54.122</v>
      </c>
      <c r="G1229" s="3">
        <v>1.4123159999999999E-5</v>
      </c>
      <c r="H1229">
        <v>158.28800000000001</v>
      </c>
      <c r="I1229" s="3">
        <v>0.97221380000000002</v>
      </c>
      <c r="J1229">
        <v>-143.91800000000001</v>
      </c>
      <c r="L1229">
        <f t="shared" si="76"/>
        <v>26.4375</v>
      </c>
      <c r="M1229" s="3">
        <f t="shared" si="77"/>
        <v>-0.41025353282819893</v>
      </c>
      <c r="N1229" s="3">
        <f t="shared" si="78"/>
        <v>-66.052166136024681</v>
      </c>
      <c r="O1229" s="3">
        <f t="shared" si="79"/>
        <v>-0.24476437328724421</v>
      </c>
    </row>
    <row r="1230" spans="2:15" x14ac:dyDescent="0.25">
      <c r="B1230">
        <v>26.446874999999999</v>
      </c>
      <c r="C1230" s="3">
        <v>0.95489400000000002</v>
      </c>
      <c r="D1230">
        <v>-149.506</v>
      </c>
      <c r="E1230" s="3">
        <v>8.5475660000000001E-4</v>
      </c>
      <c r="F1230">
        <v>-84.863</v>
      </c>
      <c r="G1230" s="3">
        <v>2.7850120000000001E-5</v>
      </c>
      <c r="H1230">
        <v>159.827</v>
      </c>
      <c r="I1230" s="3">
        <v>0.97353400000000001</v>
      </c>
      <c r="J1230">
        <v>-144.666</v>
      </c>
      <c r="L1230">
        <f t="shared" si="76"/>
        <v>26.446874999999999</v>
      </c>
      <c r="M1230" s="3">
        <f t="shared" si="77"/>
        <v>-0.40089671010737105</v>
      </c>
      <c r="N1230" s="3">
        <f t="shared" si="78"/>
        <v>-61.363150742302949</v>
      </c>
      <c r="O1230" s="3">
        <f t="shared" si="79"/>
        <v>-0.2329775289080539</v>
      </c>
    </row>
    <row r="1231" spans="2:15" x14ac:dyDescent="0.25">
      <c r="B1231">
        <v>26.456250000000001</v>
      </c>
      <c r="C1231" s="3">
        <v>0.95425380000000004</v>
      </c>
      <c r="D1231">
        <v>-150.24799999999999</v>
      </c>
      <c r="E1231" s="3">
        <v>7.3131810000000004E-4</v>
      </c>
      <c r="F1231">
        <v>-70.298000000000002</v>
      </c>
      <c r="G1231" s="3">
        <v>1.3844159999999999E-5</v>
      </c>
      <c r="H1231">
        <v>155.43299999999999</v>
      </c>
      <c r="I1231" s="3">
        <v>0.97330150000000004</v>
      </c>
      <c r="J1231">
        <v>-145.428</v>
      </c>
      <c r="L1231">
        <f t="shared" si="76"/>
        <v>26.456250000000001</v>
      </c>
      <c r="M1231" s="3">
        <f t="shared" si="77"/>
        <v>-0.40672203882704322</v>
      </c>
      <c r="N1231" s="3">
        <f t="shared" si="78"/>
        <v>-62.717873554546756</v>
      </c>
      <c r="O1231" s="3">
        <f t="shared" si="79"/>
        <v>-0.23505214625548831</v>
      </c>
    </row>
    <row r="1232" spans="2:15" x14ac:dyDescent="0.25">
      <c r="B1232">
        <v>26.465624999999999</v>
      </c>
      <c r="C1232" s="3">
        <v>0.95371950000000005</v>
      </c>
      <c r="D1232">
        <v>-150.91200000000001</v>
      </c>
      <c r="E1232" s="3">
        <v>1.194582E-3</v>
      </c>
      <c r="F1232">
        <v>14.877000000000001</v>
      </c>
      <c r="G1232" s="3">
        <v>1.21314E-4</v>
      </c>
      <c r="H1232">
        <v>-129.21899999999999</v>
      </c>
      <c r="I1232" s="3">
        <v>0.97433199999999998</v>
      </c>
      <c r="J1232">
        <v>-146.21700000000001</v>
      </c>
      <c r="L1232">
        <f t="shared" si="76"/>
        <v>26.465624999999999</v>
      </c>
      <c r="M1232" s="3">
        <f t="shared" si="77"/>
        <v>-0.41158675150927004</v>
      </c>
      <c r="N1232" s="3">
        <f t="shared" si="78"/>
        <v>-58.455680670057355</v>
      </c>
      <c r="O1232" s="3">
        <f t="shared" si="79"/>
        <v>-0.22586067351969147</v>
      </c>
    </row>
    <row r="1233" spans="2:15" x14ac:dyDescent="0.25">
      <c r="B1233">
        <v>26.475000000000001</v>
      </c>
      <c r="C1233" s="3">
        <v>0.95263180000000003</v>
      </c>
      <c r="D1233">
        <v>-151.66499999999999</v>
      </c>
      <c r="E1233" s="3">
        <v>1.0838639999999999E-3</v>
      </c>
      <c r="F1233">
        <v>-51.445999999999998</v>
      </c>
      <c r="G1233" s="3">
        <v>1.008493E-4</v>
      </c>
      <c r="H1233">
        <v>-13.061999999999999</v>
      </c>
      <c r="I1233" s="3">
        <v>0.97559609999999997</v>
      </c>
      <c r="J1233">
        <v>-147.011</v>
      </c>
      <c r="L1233">
        <f t="shared" si="76"/>
        <v>26.475000000000001</v>
      </c>
      <c r="M1233" s="3">
        <f t="shared" si="77"/>
        <v>-0.42149850616281986</v>
      </c>
      <c r="N1233" s="3">
        <f t="shared" si="78"/>
        <v>-59.300504166930011</v>
      </c>
      <c r="O1233" s="3">
        <f t="shared" si="79"/>
        <v>-0.21459888942659236</v>
      </c>
    </row>
    <row r="1234" spans="2:15" x14ac:dyDescent="0.25">
      <c r="B1234">
        <v>26.484375</v>
      </c>
      <c r="C1234" s="3">
        <v>0.95263129999999996</v>
      </c>
      <c r="D1234">
        <v>-152.417</v>
      </c>
      <c r="E1234" s="3">
        <v>5.6276570000000003E-4</v>
      </c>
      <c r="F1234">
        <v>-111.509</v>
      </c>
      <c r="G1234" s="3">
        <v>6.8672720000000005E-5</v>
      </c>
      <c r="H1234">
        <v>141.45500000000001</v>
      </c>
      <c r="I1234" s="3">
        <v>0.97653670000000004</v>
      </c>
      <c r="J1234">
        <v>-147.76300000000001</v>
      </c>
      <c r="L1234">
        <f t="shared" si="76"/>
        <v>26.484375</v>
      </c>
      <c r="M1234" s="3">
        <f t="shared" si="77"/>
        <v>-0.42150306505531043</v>
      </c>
      <c r="N1234" s="3">
        <f t="shared" si="78"/>
        <v>-64.993447604798334</v>
      </c>
      <c r="O1234" s="3">
        <f t="shared" si="79"/>
        <v>-0.20622861008308122</v>
      </c>
    </row>
    <row r="1235" spans="2:15" x14ac:dyDescent="0.25">
      <c r="B1235">
        <v>26.493749999999999</v>
      </c>
      <c r="C1235" s="3">
        <v>0.95242579999999999</v>
      </c>
      <c r="D1235">
        <v>-153.17400000000001</v>
      </c>
      <c r="E1235" s="3">
        <v>9.8240770000000005E-4</v>
      </c>
      <c r="F1235">
        <v>173.49100000000001</v>
      </c>
      <c r="G1235" s="3">
        <v>3.6504990000000003E-5</v>
      </c>
      <c r="H1235">
        <v>-1.657</v>
      </c>
      <c r="I1235" s="3">
        <v>0.97642600000000002</v>
      </c>
      <c r="J1235">
        <v>-148.54900000000001</v>
      </c>
      <c r="L1235">
        <f t="shared" si="76"/>
        <v>26.493749999999999</v>
      </c>
      <c r="M1235" s="3">
        <f t="shared" si="77"/>
        <v>-0.42337697248574435</v>
      </c>
      <c r="N1235" s="3">
        <f t="shared" si="78"/>
        <v>-60.154164844774655</v>
      </c>
      <c r="O1235" s="3">
        <f t="shared" si="79"/>
        <v>-0.2072132965637434</v>
      </c>
    </row>
    <row r="1236" spans="2:15" x14ac:dyDescent="0.25">
      <c r="B1236">
        <v>26.503125000000001</v>
      </c>
      <c r="C1236" s="3">
        <v>0.95308360000000003</v>
      </c>
      <c r="D1236">
        <v>-153.93700000000001</v>
      </c>
      <c r="E1236" s="3">
        <v>6.6724999999999998E-4</v>
      </c>
      <c r="F1236">
        <v>92.947999999999993</v>
      </c>
      <c r="G1236" s="3">
        <v>7.3365749999999998E-5</v>
      </c>
      <c r="H1236">
        <v>9.7710000000000008</v>
      </c>
      <c r="I1236" s="3">
        <v>0.97805390000000003</v>
      </c>
      <c r="J1236">
        <v>-149.24299999999999</v>
      </c>
      <c r="L1236">
        <f t="shared" si="76"/>
        <v>26.503125000000001</v>
      </c>
      <c r="M1236" s="3">
        <f t="shared" si="77"/>
        <v>-0.4173800685283236</v>
      </c>
      <c r="N1236" s="3">
        <f t="shared" si="78"/>
        <v>-63.514228350809098</v>
      </c>
      <c r="O1236" s="3">
        <f t="shared" si="79"/>
        <v>-0.19274421656803511</v>
      </c>
    </row>
    <row r="1237" spans="2:15" x14ac:dyDescent="0.25">
      <c r="B1237">
        <v>26.512499999999999</v>
      </c>
      <c r="C1237" s="3">
        <v>0.95263560000000003</v>
      </c>
      <c r="D1237">
        <v>-154.649</v>
      </c>
      <c r="E1237" s="3">
        <v>1.3829249999999999E-3</v>
      </c>
      <c r="F1237">
        <v>28.225999999999999</v>
      </c>
      <c r="G1237" s="3">
        <v>5.7149170000000003E-5</v>
      </c>
      <c r="H1237">
        <v>52.417000000000002</v>
      </c>
      <c r="I1237" s="3">
        <v>0.97784139999999997</v>
      </c>
      <c r="J1237">
        <v>-149.94300000000001</v>
      </c>
      <c r="L1237">
        <f t="shared" si="76"/>
        <v>26.512499999999999</v>
      </c>
      <c r="M1237" s="3">
        <f t="shared" si="77"/>
        <v>-0.42146385865809199</v>
      </c>
      <c r="N1237" s="3">
        <f t="shared" si="78"/>
        <v>-57.184027445816184</v>
      </c>
      <c r="O1237" s="3">
        <f t="shared" si="79"/>
        <v>-0.19463158912356168</v>
      </c>
    </row>
    <row r="1238" spans="2:15" x14ac:dyDescent="0.25">
      <c r="B1238">
        <v>26.521875000000001</v>
      </c>
      <c r="C1238" s="3">
        <v>0.95437530000000004</v>
      </c>
      <c r="D1238">
        <v>-155.38900000000001</v>
      </c>
      <c r="E1238" s="3">
        <v>6.2312170000000005E-4</v>
      </c>
      <c r="F1238">
        <v>-125.801</v>
      </c>
      <c r="G1238" s="3">
        <v>5.2350330000000001E-5</v>
      </c>
      <c r="H1238">
        <v>-113.91200000000001</v>
      </c>
      <c r="I1238" s="3">
        <v>0.97863719999999998</v>
      </c>
      <c r="J1238">
        <v>-150.67400000000001</v>
      </c>
      <c r="L1238">
        <f t="shared" si="76"/>
        <v>26.521875000000001</v>
      </c>
      <c r="M1238" s="3">
        <f t="shared" si="77"/>
        <v>-0.40561618165191116</v>
      </c>
      <c r="N1238" s="3">
        <f t="shared" si="78"/>
        <v>-64.108542486502969</v>
      </c>
      <c r="O1238" s="3">
        <f t="shared" si="79"/>
        <v>-0.18756559682988277</v>
      </c>
    </row>
    <row r="1239" spans="2:15" x14ac:dyDescent="0.25">
      <c r="B1239">
        <v>26.53125</v>
      </c>
      <c r="C1239" s="3">
        <v>0.95358600000000004</v>
      </c>
      <c r="D1239">
        <v>-156.10900000000001</v>
      </c>
      <c r="E1239" s="3">
        <v>4.5931409999999998E-4</v>
      </c>
      <c r="F1239">
        <v>-5.5529999999999999</v>
      </c>
      <c r="G1239" s="3">
        <v>3.3385539999999997E-5</v>
      </c>
      <c r="H1239">
        <v>131.29599999999999</v>
      </c>
      <c r="I1239" s="3">
        <v>0.97922160000000003</v>
      </c>
      <c r="J1239">
        <v>-151.33199999999999</v>
      </c>
      <c r="L1239">
        <f t="shared" si="76"/>
        <v>26.53125</v>
      </c>
      <c r="M1239" s="3">
        <f t="shared" si="77"/>
        <v>-0.41280267236576151</v>
      </c>
      <c r="N1239" s="3">
        <f t="shared" si="78"/>
        <v>-66.757804448567128</v>
      </c>
      <c r="O1239" s="3">
        <f t="shared" si="79"/>
        <v>-0.18238030557676807</v>
      </c>
    </row>
    <row r="1240" spans="2:15" x14ac:dyDescent="0.25">
      <c r="B1240">
        <v>26.540624999999999</v>
      </c>
      <c r="C1240" s="3">
        <v>0.95383070000000003</v>
      </c>
      <c r="D1240">
        <v>-156.816</v>
      </c>
      <c r="E1240" s="3">
        <v>2.5670750000000002E-4</v>
      </c>
      <c r="F1240">
        <v>-58.323</v>
      </c>
      <c r="G1240" s="3">
        <v>4.5871590000000002E-5</v>
      </c>
      <c r="H1240">
        <v>-166.482</v>
      </c>
      <c r="I1240" s="3">
        <v>0.97828769999999998</v>
      </c>
      <c r="J1240">
        <v>-152.02600000000001</v>
      </c>
      <c r="L1240">
        <f t="shared" si="76"/>
        <v>26.540624999999999</v>
      </c>
      <c r="M1240" s="3">
        <f t="shared" si="77"/>
        <v>-0.41057406945367148</v>
      </c>
      <c r="N1240" s="3">
        <f t="shared" si="78"/>
        <v>-71.81122885477275</v>
      </c>
      <c r="O1240" s="3">
        <f t="shared" si="79"/>
        <v>-0.19066813639160049</v>
      </c>
    </row>
    <row r="1241" spans="2:15" x14ac:dyDescent="0.25">
      <c r="B1241">
        <v>26.55</v>
      </c>
      <c r="C1241" s="3">
        <v>0.95430040000000005</v>
      </c>
      <c r="D1241">
        <v>-157.52000000000001</v>
      </c>
      <c r="E1241" s="3">
        <v>5.5405649999999999E-4</v>
      </c>
      <c r="F1241">
        <v>-168.72</v>
      </c>
      <c r="G1241" s="3">
        <v>3.6548670000000003E-5</v>
      </c>
      <c r="H1241">
        <v>-79.543999999999997</v>
      </c>
      <c r="I1241" s="3">
        <v>0.97892429999999997</v>
      </c>
      <c r="J1241">
        <v>-152.733</v>
      </c>
      <c r="L1241">
        <f t="shared" si="76"/>
        <v>26.55</v>
      </c>
      <c r="M1241" s="3">
        <f t="shared" si="77"/>
        <v>-0.40629788272268491</v>
      </c>
      <c r="N1241" s="3">
        <f t="shared" si="78"/>
        <v>-65.128918915284459</v>
      </c>
      <c r="O1241" s="3">
        <f t="shared" si="79"/>
        <v>-0.18501781589634059</v>
      </c>
    </row>
    <row r="1242" spans="2:15" x14ac:dyDescent="0.25">
      <c r="B1242">
        <v>26.559374999999999</v>
      </c>
      <c r="C1242" s="3">
        <v>0.95351640000000004</v>
      </c>
      <c r="D1242">
        <v>-158.21899999999999</v>
      </c>
      <c r="E1242" s="3">
        <v>5.4357750000000001E-4</v>
      </c>
      <c r="F1242">
        <v>-79.695999999999998</v>
      </c>
      <c r="G1242" s="3">
        <v>9.8726319999999998E-5</v>
      </c>
      <c r="H1242">
        <v>157.34800000000001</v>
      </c>
      <c r="I1242" s="3">
        <v>0.97955749999999997</v>
      </c>
      <c r="J1242">
        <v>-153.483</v>
      </c>
      <c r="L1242">
        <f t="shared" si="76"/>
        <v>26.559374999999999</v>
      </c>
      <c r="M1242" s="3">
        <f t="shared" si="77"/>
        <v>-0.41343665816440323</v>
      </c>
      <c r="N1242" s="3">
        <f t="shared" si="78"/>
        <v>-65.294770561530967</v>
      </c>
      <c r="O1242" s="3">
        <f t="shared" si="79"/>
        <v>-0.17940131692202427</v>
      </c>
    </row>
    <row r="1243" spans="2:15" x14ac:dyDescent="0.25">
      <c r="B1243">
        <v>26.568750000000001</v>
      </c>
      <c r="C1243" s="3">
        <v>0.95371640000000002</v>
      </c>
      <c r="D1243">
        <v>-158.96199999999999</v>
      </c>
      <c r="E1243" s="3">
        <v>9.2538940000000001E-4</v>
      </c>
      <c r="F1243">
        <v>-51.133000000000003</v>
      </c>
      <c r="G1243" s="3">
        <v>6.2047359999999995E-5</v>
      </c>
      <c r="H1243">
        <v>162.02600000000001</v>
      </c>
      <c r="I1243" s="3">
        <v>0.98043480000000005</v>
      </c>
      <c r="J1243">
        <v>-154.172</v>
      </c>
      <c r="L1243">
        <f t="shared" si="76"/>
        <v>26.568750000000001</v>
      </c>
      <c r="M1243" s="3">
        <f t="shared" si="77"/>
        <v>-0.41161498444530564</v>
      </c>
      <c r="N1243" s="3">
        <f t="shared" si="78"/>
        <v>-60.673509589868615</v>
      </c>
      <c r="O1243" s="3">
        <f t="shared" si="79"/>
        <v>-0.17162564199884131</v>
      </c>
    </row>
    <row r="1244" spans="2:15" x14ac:dyDescent="0.25">
      <c r="B1244">
        <v>26.578125</v>
      </c>
      <c r="C1244" s="3">
        <v>0.95297500000000002</v>
      </c>
      <c r="D1244">
        <v>-159.732</v>
      </c>
      <c r="E1244" s="3">
        <v>4.5014650000000002E-4</v>
      </c>
      <c r="F1244">
        <v>-70.278000000000006</v>
      </c>
      <c r="G1244" s="3">
        <v>7.0766330000000003E-5</v>
      </c>
      <c r="H1244">
        <v>-164.53</v>
      </c>
      <c r="I1244" s="3">
        <v>0.98045689999999996</v>
      </c>
      <c r="J1244">
        <v>-154.893</v>
      </c>
      <c r="L1244">
        <f t="shared" si="76"/>
        <v>26.578125</v>
      </c>
      <c r="M1244" s="3">
        <f t="shared" si="77"/>
        <v>-0.41836984671847444</v>
      </c>
      <c r="N1244" s="3">
        <f t="shared" si="78"/>
        <v>-66.932922445059802</v>
      </c>
      <c r="O1244" s="3">
        <f t="shared" si="79"/>
        <v>-0.17142985539725733</v>
      </c>
    </row>
    <row r="1245" spans="2:15" x14ac:dyDescent="0.25">
      <c r="B1245">
        <v>26.587499999999999</v>
      </c>
      <c r="C1245" s="3">
        <v>0.95281329999999997</v>
      </c>
      <c r="D1245">
        <v>-160.47900000000001</v>
      </c>
      <c r="E1245" s="3">
        <v>1.2799930000000001E-3</v>
      </c>
      <c r="F1245">
        <v>44.012</v>
      </c>
      <c r="G1245" s="3">
        <v>6.6636449999999995E-5</v>
      </c>
      <c r="H1245">
        <v>-34.634999999999998</v>
      </c>
      <c r="I1245" s="3">
        <v>0.98094349999999997</v>
      </c>
      <c r="J1245">
        <v>-155.68</v>
      </c>
      <c r="L1245">
        <f t="shared" si="76"/>
        <v>26.587499999999999</v>
      </c>
      <c r="M1245" s="3">
        <f t="shared" si="77"/>
        <v>-0.41984378625084096</v>
      </c>
      <c r="N1245" s="3">
        <f t="shared" si="78"/>
        <v>-57.855848108131475</v>
      </c>
      <c r="O1245" s="3">
        <f t="shared" si="79"/>
        <v>-0.16712012446766844</v>
      </c>
    </row>
    <row r="1246" spans="2:15" x14ac:dyDescent="0.25">
      <c r="B1246">
        <v>26.596875000000001</v>
      </c>
      <c r="C1246" s="3">
        <v>0.95342800000000005</v>
      </c>
      <c r="D1246">
        <v>-161.19499999999999</v>
      </c>
      <c r="E1246" s="3">
        <v>9.4450039999999995E-4</v>
      </c>
      <c r="F1246">
        <v>9.4109999999999996</v>
      </c>
      <c r="G1246" s="3">
        <v>6.8304790000000003E-5</v>
      </c>
      <c r="H1246">
        <v>6.4820000000000002</v>
      </c>
      <c r="I1246" s="3">
        <v>0.98030439999999996</v>
      </c>
      <c r="J1246">
        <v>-156.428</v>
      </c>
      <c r="L1246">
        <f t="shared" si="76"/>
        <v>26.596875000000001</v>
      </c>
      <c r="M1246" s="3">
        <f t="shared" si="77"/>
        <v>-0.41424195971861194</v>
      </c>
      <c r="N1246" s="3">
        <f t="shared" si="78"/>
        <v>-60.495957076330384</v>
      </c>
      <c r="O1246" s="3">
        <f t="shared" si="79"/>
        <v>-0.17278096139111368</v>
      </c>
    </row>
    <row r="1247" spans="2:15" x14ac:dyDescent="0.25">
      <c r="B1247">
        <v>26.606249999999999</v>
      </c>
      <c r="C1247" s="3">
        <v>0.95344810000000002</v>
      </c>
      <c r="D1247">
        <v>-161.87</v>
      </c>
      <c r="E1247" s="3">
        <v>1.6814489999999999E-4</v>
      </c>
      <c r="F1247">
        <v>-75.710999999999999</v>
      </c>
      <c r="G1247" s="3">
        <v>5.1386050000000002E-5</v>
      </c>
      <c r="H1247">
        <v>179.46600000000001</v>
      </c>
      <c r="I1247" s="3">
        <v>0.98101850000000002</v>
      </c>
      <c r="J1247">
        <v>-157.12100000000001</v>
      </c>
      <c r="L1247">
        <f t="shared" si="76"/>
        <v>26.606249999999999</v>
      </c>
      <c r="M1247" s="3">
        <f t="shared" si="77"/>
        <v>-0.41405884726392095</v>
      </c>
      <c r="N1247" s="3">
        <f t="shared" si="78"/>
        <v>-75.486326014557235</v>
      </c>
      <c r="O1247" s="3">
        <f t="shared" si="79"/>
        <v>-0.16645605276477854</v>
      </c>
    </row>
    <row r="1248" spans="2:15" x14ac:dyDescent="0.25">
      <c r="B1248">
        <v>26.615625000000001</v>
      </c>
      <c r="C1248" s="3">
        <v>0.95512140000000001</v>
      </c>
      <c r="D1248">
        <v>-162.69</v>
      </c>
      <c r="E1248" s="3">
        <v>7.8155249999999998E-4</v>
      </c>
      <c r="F1248">
        <v>-103.881</v>
      </c>
      <c r="G1248" s="3">
        <v>4.1456560000000003E-5</v>
      </c>
      <c r="H1248">
        <v>2.9550000000000001</v>
      </c>
      <c r="I1248" s="3">
        <v>0.98057799999999995</v>
      </c>
      <c r="J1248">
        <v>-157.887</v>
      </c>
      <c r="L1248">
        <f t="shared" si="76"/>
        <v>26.615625000000001</v>
      </c>
      <c r="M1248" s="3">
        <f t="shared" si="77"/>
        <v>-0.39882848457052122</v>
      </c>
      <c r="N1248" s="3">
        <f t="shared" si="78"/>
        <v>-62.140836867432448</v>
      </c>
      <c r="O1248" s="3">
        <f t="shared" si="79"/>
        <v>-0.17035709403385005</v>
      </c>
    </row>
    <row r="1249" spans="2:15" x14ac:dyDescent="0.25">
      <c r="B1249">
        <v>26.625</v>
      </c>
      <c r="C1249" s="3">
        <v>0.95373350000000001</v>
      </c>
      <c r="D1249">
        <v>-163.37299999999999</v>
      </c>
      <c r="E1249" s="3">
        <v>7.9750169999999996E-4</v>
      </c>
      <c r="F1249">
        <v>164.983</v>
      </c>
      <c r="G1249" s="3">
        <v>5.8158670000000001E-5</v>
      </c>
      <c r="H1249">
        <v>-41.344000000000001</v>
      </c>
      <c r="I1249" s="3">
        <v>0.98133130000000002</v>
      </c>
      <c r="J1249">
        <v>-158.61699999999999</v>
      </c>
      <c r="L1249">
        <f t="shared" si="76"/>
        <v>26.625</v>
      </c>
      <c r="M1249" s="3">
        <f t="shared" si="77"/>
        <v>-0.41145924907022202</v>
      </c>
      <c r="N1249" s="3">
        <f t="shared" si="78"/>
        <v>-61.965367650059335</v>
      </c>
      <c r="O1249" s="3">
        <f t="shared" si="79"/>
        <v>-0.16368697836041088</v>
      </c>
    </row>
    <row r="1250" spans="2:15" x14ac:dyDescent="0.25">
      <c r="B1250">
        <v>26.634374999999999</v>
      </c>
      <c r="C1250" s="3">
        <v>0.95443540000000004</v>
      </c>
      <c r="D1250">
        <v>-164.136</v>
      </c>
      <c r="E1250" s="3">
        <v>6.1418340000000005E-4</v>
      </c>
      <c r="F1250">
        <v>69.509</v>
      </c>
      <c r="G1250" s="3">
        <v>1.2323780000000001E-5</v>
      </c>
      <c r="H1250">
        <v>23.4</v>
      </c>
      <c r="I1250" s="3">
        <v>0.98142560000000001</v>
      </c>
      <c r="J1250">
        <v>-159.36600000000001</v>
      </c>
      <c r="L1250">
        <f t="shared" si="76"/>
        <v>26.634374999999999</v>
      </c>
      <c r="M1250" s="3">
        <f t="shared" si="77"/>
        <v>-0.40506922121479683</v>
      </c>
      <c r="N1250" s="3">
        <f t="shared" si="78"/>
        <v>-64.234038514805405</v>
      </c>
      <c r="O1250" s="3">
        <f t="shared" si="79"/>
        <v>-0.16285235702396347</v>
      </c>
    </row>
    <row r="1251" spans="2:15" x14ac:dyDescent="0.25">
      <c r="B1251">
        <v>26.643750000000001</v>
      </c>
      <c r="C1251" s="3">
        <v>0.95477029999999996</v>
      </c>
      <c r="D1251">
        <v>-164.79</v>
      </c>
      <c r="E1251" s="3">
        <v>1.537807E-3</v>
      </c>
      <c r="F1251">
        <v>118.624</v>
      </c>
      <c r="G1251" s="3">
        <v>1.17736E-4</v>
      </c>
      <c r="H1251">
        <v>93.07</v>
      </c>
      <c r="I1251" s="3">
        <v>0.98174220000000001</v>
      </c>
      <c r="J1251">
        <v>-160.048</v>
      </c>
      <c r="L1251">
        <f t="shared" si="76"/>
        <v>26.643750000000001</v>
      </c>
      <c r="M1251" s="3">
        <f t="shared" si="77"/>
        <v>-0.4020219807109342</v>
      </c>
      <c r="N1251" s="3">
        <f t="shared" si="78"/>
        <v>-56.261963330933128</v>
      </c>
      <c r="O1251" s="3">
        <f t="shared" si="79"/>
        <v>-0.16005081078502084</v>
      </c>
    </row>
    <row r="1252" spans="2:15" x14ac:dyDescent="0.25">
      <c r="B1252">
        <v>26.653124999999999</v>
      </c>
      <c r="C1252" s="3">
        <v>0.95446900000000001</v>
      </c>
      <c r="D1252">
        <v>-165.476</v>
      </c>
      <c r="E1252" s="3">
        <v>7.6375849999999997E-4</v>
      </c>
      <c r="F1252">
        <v>-112.616</v>
      </c>
      <c r="G1252" s="3">
        <v>2.7071589999999999E-5</v>
      </c>
      <c r="H1252">
        <v>-146.47499999999999</v>
      </c>
      <c r="I1252" s="3">
        <v>0.98302429999999996</v>
      </c>
      <c r="J1252">
        <v>-160.85400000000001</v>
      </c>
      <c r="L1252">
        <f t="shared" si="76"/>
        <v>26.653124999999999</v>
      </c>
      <c r="M1252" s="3">
        <f t="shared" si="77"/>
        <v>-0.40476344802692127</v>
      </c>
      <c r="N1252" s="3">
        <f t="shared" si="78"/>
        <v>-62.340878867686854</v>
      </c>
      <c r="O1252" s="3">
        <f t="shared" si="79"/>
        <v>-0.14871492869865854</v>
      </c>
    </row>
    <row r="1253" spans="2:15" x14ac:dyDescent="0.25">
      <c r="B1253">
        <v>26.662500000000001</v>
      </c>
      <c r="C1253" s="3">
        <v>0.95442640000000001</v>
      </c>
      <c r="D1253">
        <v>-166.245</v>
      </c>
      <c r="E1253" s="3">
        <v>1.5801859999999999E-3</v>
      </c>
      <c r="F1253">
        <v>78.819000000000003</v>
      </c>
      <c r="G1253" s="3">
        <v>7.2688619999999995E-5</v>
      </c>
      <c r="H1253">
        <v>-178.48</v>
      </c>
      <c r="I1253" s="3">
        <v>0.9833771</v>
      </c>
      <c r="J1253">
        <v>-161.57599999999999</v>
      </c>
      <c r="L1253">
        <f t="shared" si="76"/>
        <v>26.662500000000001</v>
      </c>
      <c r="M1253" s="3">
        <f t="shared" si="77"/>
        <v>-0.40515112657509422</v>
      </c>
      <c r="N1253" s="3">
        <f t="shared" si="78"/>
        <v>-56.025835804970953</v>
      </c>
      <c r="O1253" s="3">
        <f t="shared" si="79"/>
        <v>-0.14559818773499783</v>
      </c>
    </row>
    <row r="1254" spans="2:15" x14ac:dyDescent="0.25">
      <c r="B1254">
        <v>26.671875</v>
      </c>
      <c r="C1254" s="3">
        <v>0.9529415</v>
      </c>
      <c r="D1254">
        <v>-167.01900000000001</v>
      </c>
      <c r="E1254" s="3">
        <v>1.1890609999999999E-3</v>
      </c>
      <c r="F1254">
        <v>39.234000000000002</v>
      </c>
      <c r="G1254" s="3">
        <v>9.9651040000000001E-5</v>
      </c>
      <c r="H1254">
        <v>-91.899000000000001</v>
      </c>
      <c r="I1254" s="3">
        <v>0.98405260000000006</v>
      </c>
      <c r="J1254">
        <v>-162.34</v>
      </c>
      <c r="L1254">
        <f t="shared" si="76"/>
        <v>26.671875</v>
      </c>
      <c r="M1254" s="3">
        <f t="shared" si="77"/>
        <v>-0.41867518780021157</v>
      </c>
      <c r="N1254" s="3">
        <f t="shared" si="78"/>
        <v>-58.495917301505855</v>
      </c>
      <c r="O1254" s="3">
        <f t="shared" si="79"/>
        <v>-0.13963373708035301</v>
      </c>
    </row>
    <row r="1255" spans="2:15" x14ac:dyDescent="0.25">
      <c r="B1255">
        <v>26.681249999999999</v>
      </c>
      <c r="C1255" s="3">
        <v>0.95357250000000005</v>
      </c>
      <c r="D1255">
        <v>-167.70699999999999</v>
      </c>
      <c r="E1255" s="3">
        <v>7.0113499999999997E-4</v>
      </c>
      <c r="F1255">
        <v>-61.47</v>
      </c>
      <c r="G1255" s="3">
        <v>3.039675E-5</v>
      </c>
      <c r="H1255">
        <v>-84.878</v>
      </c>
      <c r="I1255" s="3">
        <v>0.98417270000000001</v>
      </c>
      <c r="J1255">
        <v>-163.01599999999999</v>
      </c>
      <c r="L1255">
        <f t="shared" si="76"/>
        <v>26.681249999999999</v>
      </c>
      <c r="M1255" s="3">
        <f t="shared" si="77"/>
        <v>-0.41292564013180277</v>
      </c>
      <c r="N1255" s="3">
        <f t="shared" si="78"/>
        <v>-63.083967055495265</v>
      </c>
      <c r="O1255" s="3">
        <f t="shared" si="79"/>
        <v>-0.13857372088522946</v>
      </c>
    </row>
    <row r="1256" spans="2:15" x14ac:dyDescent="0.25">
      <c r="B1256">
        <v>26.690625000000001</v>
      </c>
      <c r="C1256" s="3">
        <v>0.95320720000000003</v>
      </c>
      <c r="D1256">
        <v>-168.46100000000001</v>
      </c>
      <c r="E1256" s="3">
        <v>7.7372020000000005E-4</v>
      </c>
      <c r="F1256">
        <v>-55.813000000000002</v>
      </c>
      <c r="G1256" s="3">
        <v>5.8747869999999998E-5</v>
      </c>
      <c r="H1256">
        <v>-31.274000000000001</v>
      </c>
      <c r="I1256" s="3">
        <v>0.98392349999999995</v>
      </c>
      <c r="J1256">
        <v>-163.815</v>
      </c>
      <c r="L1256">
        <f t="shared" si="76"/>
        <v>26.690625000000001</v>
      </c>
      <c r="M1256" s="3">
        <f t="shared" si="77"/>
        <v>-0.41625371785740889</v>
      </c>
      <c r="N1256" s="3">
        <f t="shared" si="78"/>
        <v>-62.228321291902787</v>
      </c>
      <c r="O1256" s="3">
        <f t="shared" si="79"/>
        <v>-0.14077333258040367</v>
      </c>
    </row>
    <row r="1257" spans="2:15" x14ac:dyDescent="0.25">
      <c r="B1257">
        <v>26.7</v>
      </c>
      <c r="C1257" s="3">
        <v>0.95278689999999999</v>
      </c>
      <c r="D1257">
        <v>-169.22399999999999</v>
      </c>
      <c r="E1257" s="3">
        <v>6.8944980000000002E-4</v>
      </c>
      <c r="F1257">
        <v>-125.023</v>
      </c>
      <c r="G1257" s="3">
        <v>1.7351390000000001E-5</v>
      </c>
      <c r="H1257">
        <v>-44.953000000000003</v>
      </c>
      <c r="I1257" s="3">
        <v>0.98530859999999998</v>
      </c>
      <c r="J1257">
        <v>-164.51499999999999</v>
      </c>
      <c r="L1257">
        <f t="shared" si="76"/>
        <v>26.7</v>
      </c>
      <c r="M1257" s="3">
        <f t="shared" si="77"/>
        <v>-0.42008445319289883</v>
      </c>
      <c r="N1257" s="3">
        <f t="shared" si="78"/>
        <v>-63.229947000978797</v>
      </c>
      <c r="O1257" s="3">
        <f t="shared" si="79"/>
        <v>-0.12855453143279991</v>
      </c>
    </row>
    <row r="1258" spans="2:15" x14ac:dyDescent="0.25">
      <c r="B1258">
        <v>26.709375000000001</v>
      </c>
      <c r="C1258" s="3">
        <v>0.95321920000000004</v>
      </c>
      <c r="D1258">
        <v>-169.89699999999999</v>
      </c>
      <c r="E1258" s="3">
        <v>7.2648579999999997E-4</v>
      </c>
      <c r="F1258">
        <v>58.643000000000001</v>
      </c>
      <c r="G1258" s="3">
        <v>6.1355009999999999E-5</v>
      </c>
      <c r="H1258">
        <v>104.021</v>
      </c>
      <c r="I1258" s="3">
        <v>0.98510189999999997</v>
      </c>
      <c r="J1258">
        <v>-165.148</v>
      </c>
      <c r="L1258">
        <f t="shared" si="76"/>
        <v>26.709375000000001</v>
      </c>
      <c r="M1258" s="3">
        <f t="shared" si="77"/>
        <v>-0.41614437120163633</v>
      </c>
      <c r="N1258" s="3">
        <f t="shared" si="78"/>
        <v>-62.775457401356718</v>
      </c>
      <c r="O1258" s="3">
        <f t="shared" si="79"/>
        <v>-0.13037686580908725</v>
      </c>
    </row>
    <row r="1259" spans="2:15" x14ac:dyDescent="0.25">
      <c r="B1259">
        <v>26.71875</v>
      </c>
      <c r="C1259" s="3">
        <v>0.95345679999999999</v>
      </c>
      <c r="D1259">
        <v>-170.71100000000001</v>
      </c>
      <c r="E1259" s="3">
        <v>1.0206359999999999E-3</v>
      </c>
      <c r="F1259">
        <v>69.201999999999998</v>
      </c>
      <c r="G1259" s="3">
        <v>6.3169610000000007E-5</v>
      </c>
      <c r="H1259">
        <v>104.092</v>
      </c>
      <c r="I1259" s="3">
        <v>0.98623340000000004</v>
      </c>
      <c r="J1259">
        <v>-165.91399999999999</v>
      </c>
      <c r="L1259">
        <f t="shared" si="76"/>
        <v>26.71875</v>
      </c>
      <c r="M1259" s="3">
        <f t="shared" si="77"/>
        <v>-0.41397959083130975</v>
      </c>
      <c r="N1259" s="3">
        <f t="shared" si="78"/>
        <v>-59.822582344892282</v>
      </c>
      <c r="O1259" s="3">
        <f t="shared" si="79"/>
        <v>-0.12040587284329871</v>
      </c>
    </row>
    <row r="1260" spans="2:15" x14ac:dyDescent="0.25">
      <c r="B1260">
        <v>26.728124999999999</v>
      </c>
      <c r="C1260" s="3">
        <v>0.95418420000000004</v>
      </c>
      <c r="D1260">
        <v>-171.35</v>
      </c>
      <c r="E1260" s="3">
        <v>7.4388920000000003E-4</v>
      </c>
      <c r="F1260">
        <v>-57.747</v>
      </c>
      <c r="G1260" s="3">
        <v>9.4457619999999996E-5</v>
      </c>
      <c r="H1260">
        <v>120.71899999999999</v>
      </c>
      <c r="I1260" s="3">
        <v>0.98722379999999998</v>
      </c>
      <c r="J1260">
        <v>-166.58600000000001</v>
      </c>
      <c r="L1260">
        <f t="shared" si="76"/>
        <v>26.728124999999999</v>
      </c>
      <c r="M1260" s="3">
        <f t="shared" si="77"/>
        <v>-0.40735558093747842</v>
      </c>
      <c r="N1260" s="3">
        <f t="shared" si="78"/>
        <v>-62.569834929191749</v>
      </c>
      <c r="O1260" s="3">
        <f t="shared" si="79"/>
        <v>-0.1116876641892075</v>
      </c>
    </row>
    <row r="1261" spans="2:15" x14ac:dyDescent="0.25">
      <c r="B1261">
        <v>26.737500000000001</v>
      </c>
      <c r="C1261" s="3">
        <v>0.95414549999999998</v>
      </c>
      <c r="D1261">
        <v>-172.20500000000001</v>
      </c>
      <c r="E1261" s="3">
        <v>7.3557549999999998E-4</v>
      </c>
      <c r="F1261">
        <v>-128.00200000000001</v>
      </c>
      <c r="G1261" s="3">
        <v>1.8006790000000001E-5</v>
      </c>
      <c r="H1261">
        <v>-81.278000000000006</v>
      </c>
      <c r="I1261" s="3">
        <v>0.98804259999999999</v>
      </c>
      <c r="J1261">
        <v>-167.239</v>
      </c>
      <c r="L1261">
        <f t="shared" si="76"/>
        <v>26.737500000000001</v>
      </c>
      <c r="M1261" s="3">
        <f t="shared" si="77"/>
        <v>-0.40770787218886934</v>
      </c>
      <c r="N1261" s="3">
        <f t="shared" si="78"/>
        <v>-62.667454886993582</v>
      </c>
      <c r="O1261" s="3">
        <f t="shared" si="79"/>
        <v>-0.10448660326597732</v>
      </c>
    </row>
    <row r="1262" spans="2:15" x14ac:dyDescent="0.25">
      <c r="B1262">
        <v>26.746874999999999</v>
      </c>
      <c r="C1262" s="3">
        <v>0.95499619999999996</v>
      </c>
      <c r="D1262">
        <v>-172.81700000000001</v>
      </c>
      <c r="E1262" s="3">
        <v>7.5447239999999998E-4</v>
      </c>
      <c r="F1262">
        <v>84.385000000000005</v>
      </c>
      <c r="G1262" s="3">
        <v>1.3757999999999999E-5</v>
      </c>
      <c r="H1262">
        <v>131.53700000000001</v>
      </c>
      <c r="I1262" s="3">
        <v>0.98868429999999996</v>
      </c>
      <c r="J1262">
        <v>-167.946</v>
      </c>
      <c r="L1262">
        <f t="shared" si="76"/>
        <v>26.746874999999999</v>
      </c>
      <c r="M1262" s="3">
        <f t="shared" si="77"/>
        <v>-0.39996713004893941</v>
      </c>
      <c r="N1262" s="3">
        <f t="shared" si="78"/>
        <v>-62.447132857912095</v>
      </c>
      <c r="O1262" s="3">
        <f t="shared" si="79"/>
        <v>-9.8847245015185617E-2</v>
      </c>
    </row>
    <row r="1263" spans="2:15" x14ac:dyDescent="0.25">
      <c r="B1263">
        <v>26.756250000000001</v>
      </c>
      <c r="C1263" s="3">
        <v>0.95696859999999995</v>
      </c>
      <c r="D1263">
        <v>-173.50700000000001</v>
      </c>
      <c r="E1263" s="3">
        <v>5.7489699999999999E-4</v>
      </c>
      <c r="F1263">
        <v>-50.494999999999997</v>
      </c>
      <c r="G1263" s="3">
        <v>8.1336740000000006E-5</v>
      </c>
      <c r="H1263">
        <v>98.168999999999997</v>
      </c>
      <c r="I1263" s="3">
        <v>0.98840850000000002</v>
      </c>
      <c r="J1263">
        <v>-168.65100000000001</v>
      </c>
      <c r="L1263">
        <f t="shared" si="76"/>
        <v>26.756250000000001</v>
      </c>
      <c r="M1263" s="3">
        <f t="shared" si="77"/>
        <v>-0.38204624071088344</v>
      </c>
      <c r="N1263" s="3">
        <f t="shared" si="78"/>
        <v>-64.808199152766534</v>
      </c>
      <c r="O1263" s="3">
        <f t="shared" si="79"/>
        <v>-0.10127056917853976</v>
      </c>
    </row>
    <row r="1264" spans="2:15" x14ac:dyDescent="0.25">
      <c r="B1264">
        <v>26.765625</v>
      </c>
      <c r="C1264" s="3">
        <v>0.95802180000000003</v>
      </c>
      <c r="D1264">
        <v>-174.25200000000001</v>
      </c>
      <c r="E1264" s="3">
        <v>4.8817460000000001E-4</v>
      </c>
      <c r="F1264">
        <v>-99.236999999999995</v>
      </c>
      <c r="G1264" s="3">
        <v>4.8318079999999999E-5</v>
      </c>
      <c r="H1264">
        <v>77.744</v>
      </c>
      <c r="I1264" s="3">
        <v>0.98961449999999995</v>
      </c>
      <c r="J1264">
        <v>-169.34800000000001</v>
      </c>
      <c r="L1264">
        <f t="shared" si="76"/>
        <v>26.765625</v>
      </c>
      <c r="M1264" s="3">
        <f t="shared" si="77"/>
        <v>-0.37249216682189273</v>
      </c>
      <c r="N1264" s="3">
        <f t="shared" si="78"/>
        <v>-66.228496418360706</v>
      </c>
      <c r="O1264" s="3">
        <f t="shared" si="79"/>
        <v>-9.0678999513779557E-2</v>
      </c>
    </row>
    <row r="1265" spans="2:15" x14ac:dyDescent="0.25">
      <c r="B1265">
        <v>26.774999999999999</v>
      </c>
      <c r="C1265" s="3">
        <v>0.95592719999999998</v>
      </c>
      <c r="D1265">
        <v>-174.977</v>
      </c>
      <c r="E1265" s="3">
        <v>2.5718140000000002E-4</v>
      </c>
      <c r="F1265">
        <v>-96.915999999999997</v>
      </c>
      <c r="G1265" s="3">
        <v>3.6326879999999998E-5</v>
      </c>
      <c r="H1265">
        <v>174.81899999999999</v>
      </c>
      <c r="I1265" s="3">
        <v>0.99082610000000004</v>
      </c>
      <c r="J1265">
        <v>-170.054</v>
      </c>
      <c r="L1265">
        <f t="shared" si="76"/>
        <v>26.774999999999999</v>
      </c>
      <c r="M1265" s="3">
        <f t="shared" si="77"/>
        <v>-0.39150361561099239</v>
      </c>
      <c r="N1265" s="3">
        <f t="shared" si="78"/>
        <v>-71.79520887743395</v>
      </c>
      <c r="O1265" s="3">
        <f t="shared" si="79"/>
        <v>-8.0051237996036792E-2</v>
      </c>
    </row>
    <row r="1266" spans="2:15" x14ac:dyDescent="0.25">
      <c r="B1266">
        <v>26.784375000000001</v>
      </c>
      <c r="C1266" s="3">
        <v>0.95547979999999999</v>
      </c>
      <c r="D1266">
        <v>-175.68</v>
      </c>
      <c r="E1266" s="3">
        <v>4.6706580000000002E-4</v>
      </c>
      <c r="F1266">
        <v>84.022999999999996</v>
      </c>
      <c r="G1266" s="3">
        <v>1.4361509999999999E-4</v>
      </c>
      <c r="H1266">
        <v>-67.506</v>
      </c>
      <c r="I1266" s="3">
        <v>0.99055409999999999</v>
      </c>
      <c r="J1266">
        <v>-170.833</v>
      </c>
      <c r="L1266">
        <f t="shared" si="76"/>
        <v>26.784375000000001</v>
      </c>
      <c r="M1266" s="3">
        <f t="shared" si="77"/>
        <v>-0.39556980046334478</v>
      </c>
      <c r="N1266" s="3">
        <f t="shared" si="78"/>
        <v>-66.612438638618329</v>
      </c>
      <c r="O1266" s="3">
        <f t="shared" si="79"/>
        <v>-8.2436001905956929E-2</v>
      </c>
    </row>
    <row r="1267" spans="2:15" x14ac:dyDescent="0.25">
      <c r="B1267">
        <v>26.793749999999999</v>
      </c>
      <c r="C1267" s="3">
        <v>0.95525539999999998</v>
      </c>
      <c r="D1267">
        <v>-176.39699999999999</v>
      </c>
      <c r="E1267" s="3">
        <v>1.74629E-3</v>
      </c>
      <c r="F1267">
        <v>-72.724000000000004</v>
      </c>
      <c r="G1267" s="3">
        <v>7.1559670000000003E-5</v>
      </c>
      <c r="H1267">
        <v>173.78</v>
      </c>
      <c r="I1267" s="3">
        <v>0.9904461</v>
      </c>
      <c r="J1267">
        <v>-171.57</v>
      </c>
      <c r="L1267">
        <f t="shared" si="76"/>
        <v>26.793749999999999</v>
      </c>
      <c r="M1267" s="3">
        <f t="shared" si="77"/>
        <v>-0.39760997185260166</v>
      </c>
      <c r="N1267" s="3">
        <f t="shared" si="78"/>
        <v>-55.157672658868705</v>
      </c>
      <c r="O1267" s="3">
        <f t="shared" si="79"/>
        <v>-8.3383075088322448E-2</v>
      </c>
    </row>
    <row r="1268" spans="2:15" x14ac:dyDescent="0.25">
      <c r="B1268">
        <v>26.803125000000001</v>
      </c>
      <c r="C1268" s="3">
        <v>0.95487999999999995</v>
      </c>
      <c r="D1268">
        <v>-177.184</v>
      </c>
      <c r="E1268" s="3">
        <v>6.5324209999999998E-4</v>
      </c>
      <c r="F1268">
        <v>114.786</v>
      </c>
      <c r="G1268" s="3">
        <v>8.4391189999999999E-5</v>
      </c>
      <c r="H1268">
        <v>-93.7</v>
      </c>
      <c r="I1268" s="3">
        <v>0.99058310000000005</v>
      </c>
      <c r="J1268">
        <v>-172.249</v>
      </c>
      <c r="L1268">
        <f t="shared" si="76"/>
        <v>26.803125000000001</v>
      </c>
      <c r="M1268" s="3">
        <f t="shared" si="77"/>
        <v>-0.40102405758925708</v>
      </c>
      <c r="N1268" s="3">
        <f t="shared" si="78"/>
        <v>-63.698516674405482</v>
      </c>
      <c r="O1268" s="3">
        <f t="shared" si="79"/>
        <v>-8.2181712804200238E-2</v>
      </c>
    </row>
    <row r="1269" spans="2:15" x14ac:dyDescent="0.25">
      <c r="B1269">
        <v>26.8125</v>
      </c>
      <c r="C1269" s="3">
        <v>0.9549533</v>
      </c>
      <c r="D1269">
        <v>-177.994</v>
      </c>
      <c r="E1269" s="3">
        <v>8.8317440000000005E-4</v>
      </c>
      <c r="F1269">
        <v>75.994</v>
      </c>
      <c r="G1269" s="3">
        <v>6.2576980000000006E-5</v>
      </c>
      <c r="H1269">
        <v>113.815</v>
      </c>
      <c r="I1269" s="3">
        <v>0.99018830000000002</v>
      </c>
      <c r="J1269">
        <v>-172.946</v>
      </c>
      <c r="L1269">
        <f t="shared" si="76"/>
        <v>26.8125</v>
      </c>
      <c r="M1269" s="3">
        <f t="shared" si="77"/>
        <v>-0.40035732326141471</v>
      </c>
      <c r="N1269" s="3">
        <f t="shared" si="78"/>
        <v>-61.079070560863407</v>
      </c>
      <c r="O1269" s="3">
        <f t="shared" si="79"/>
        <v>-8.5644191386553326E-2</v>
      </c>
    </row>
    <row r="1270" spans="2:15" x14ac:dyDescent="0.25">
      <c r="B1270">
        <v>26.821874999999999</v>
      </c>
      <c r="C1270" s="3">
        <v>0.95458089999999995</v>
      </c>
      <c r="D1270">
        <v>-178.71100000000001</v>
      </c>
      <c r="E1270" s="3">
        <v>4.7654389999999999E-4</v>
      </c>
      <c r="F1270">
        <v>-136.21899999999999</v>
      </c>
      <c r="G1270" s="3">
        <v>1.2998790000000001E-4</v>
      </c>
      <c r="H1270">
        <v>-14.226000000000001</v>
      </c>
      <c r="I1270" s="3">
        <v>0.99055870000000001</v>
      </c>
      <c r="J1270">
        <v>-173.673</v>
      </c>
      <c r="L1270">
        <f t="shared" si="76"/>
        <v>26.821874999999999</v>
      </c>
      <c r="M1270" s="3">
        <f t="shared" si="77"/>
        <v>-0.40374519171878376</v>
      </c>
      <c r="N1270" s="3">
        <f t="shared" si="78"/>
        <v>-66.437941705358639</v>
      </c>
      <c r="O1270" s="3">
        <f t="shared" si="79"/>
        <v>-8.2395665896482492E-2</v>
      </c>
    </row>
    <row r="1271" spans="2:15" x14ac:dyDescent="0.25">
      <c r="B1271">
        <v>26.831250000000001</v>
      </c>
      <c r="C1271" s="3">
        <v>0.95475259999999995</v>
      </c>
      <c r="D1271">
        <v>-179.32599999999999</v>
      </c>
      <c r="E1271" s="3">
        <v>1.2107909999999999E-3</v>
      </c>
      <c r="F1271">
        <v>-42.344999999999999</v>
      </c>
      <c r="G1271" s="3">
        <v>2.8159760000000002E-5</v>
      </c>
      <c r="H1271">
        <v>49.884</v>
      </c>
      <c r="I1271" s="3">
        <v>0.99169130000000005</v>
      </c>
      <c r="J1271">
        <v>-174.41499999999999</v>
      </c>
      <c r="L1271">
        <f t="shared" si="76"/>
        <v>26.831250000000001</v>
      </c>
      <c r="M1271" s="3">
        <f t="shared" si="77"/>
        <v>-0.40218300548481689</v>
      </c>
      <c r="N1271" s="3">
        <f t="shared" si="78"/>
        <v>-58.338616317653596</v>
      </c>
      <c r="O1271" s="3">
        <f t="shared" si="79"/>
        <v>-7.246993536338088E-2</v>
      </c>
    </row>
    <row r="1272" spans="2:15" x14ac:dyDescent="0.25">
      <c r="B1272">
        <v>26.840624999999999</v>
      </c>
      <c r="C1272" s="3">
        <v>0.95547210000000005</v>
      </c>
      <c r="D1272">
        <v>-179.98699999999999</v>
      </c>
      <c r="E1272" s="3">
        <v>6.9170020000000002E-4</v>
      </c>
      <c r="F1272">
        <v>84.85</v>
      </c>
      <c r="G1272" s="3">
        <v>2.1441569999999999E-5</v>
      </c>
      <c r="H1272">
        <v>142.62100000000001</v>
      </c>
      <c r="I1272" s="3">
        <v>0.99253800000000003</v>
      </c>
      <c r="J1272">
        <v>-175.18899999999999</v>
      </c>
      <c r="L1272">
        <f t="shared" si="76"/>
        <v>26.840624999999999</v>
      </c>
      <c r="M1272" s="3">
        <f t="shared" si="77"/>
        <v>-0.39563979840543112</v>
      </c>
      <c r="N1272" s="3">
        <f t="shared" si="78"/>
        <v>-63.201641974965234</v>
      </c>
      <c r="O1272" s="3">
        <f t="shared" si="79"/>
        <v>-6.5057139671952854E-2</v>
      </c>
    </row>
    <row r="1273" spans="2:15" x14ac:dyDescent="0.25">
      <c r="B1273">
        <v>26.85</v>
      </c>
      <c r="C1273" s="3">
        <v>0.95583039999999997</v>
      </c>
      <c r="D1273">
        <v>179.35300000000001</v>
      </c>
      <c r="E1273" s="3">
        <v>5.428694E-4</v>
      </c>
      <c r="F1273">
        <v>21.617000000000001</v>
      </c>
      <c r="G1273" s="3">
        <v>3.1240459999999997E-5</v>
      </c>
      <c r="H1273">
        <v>-88.379000000000005</v>
      </c>
      <c r="I1273" s="3">
        <v>0.99426250000000005</v>
      </c>
      <c r="J1273">
        <v>-175.887</v>
      </c>
      <c r="L1273">
        <f t="shared" si="76"/>
        <v>26.85</v>
      </c>
      <c r="M1273" s="3">
        <f t="shared" si="77"/>
        <v>-0.39238321888044803</v>
      </c>
      <c r="N1273" s="3">
        <f t="shared" si="78"/>
        <v>-65.306092751917987</v>
      </c>
      <c r="O1273" s="3">
        <f t="shared" si="79"/>
        <v>-4.9978805996822272E-2</v>
      </c>
    </row>
    <row r="1274" spans="2:15" x14ac:dyDescent="0.25">
      <c r="B1274">
        <v>26.859375</v>
      </c>
      <c r="C1274" s="3">
        <v>0.95462599999999997</v>
      </c>
      <c r="D1274">
        <v>178.56899999999999</v>
      </c>
      <c r="E1274" s="3">
        <v>9.5132799999999998E-4</v>
      </c>
      <c r="F1274">
        <v>-167.745</v>
      </c>
      <c r="G1274" s="3">
        <v>6.283048E-5</v>
      </c>
      <c r="H1274">
        <v>-86.31</v>
      </c>
      <c r="I1274" s="3">
        <v>0.99504899999999996</v>
      </c>
      <c r="J1274">
        <v>-176.608</v>
      </c>
      <c r="L1274">
        <f t="shared" si="76"/>
        <v>26.859375</v>
      </c>
      <c r="M1274" s="3">
        <f t="shared" si="77"/>
        <v>-0.40333482904646178</v>
      </c>
      <c r="N1274" s="3">
        <f t="shared" si="78"/>
        <v>-60.433394413503159</v>
      </c>
      <c r="O1274" s="3">
        <f t="shared" si="79"/>
        <v>-4.3110648288707643E-2</v>
      </c>
    </row>
    <row r="1275" spans="2:15" x14ac:dyDescent="0.25">
      <c r="B1275">
        <v>26.868749999999999</v>
      </c>
      <c r="C1275" s="3">
        <v>0.955677</v>
      </c>
      <c r="D1275">
        <v>177.82499999999999</v>
      </c>
      <c r="E1275" s="3">
        <v>5.4570789999999997E-4</v>
      </c>
      <c r="F1275">
        <v>10.398999999999999</v>
      </c>
      <c r="G1275" s="3">
        <v>5.0247500000000003E-5</v>
      </c>
      <c r="H1275">
        <v>137.774</v>
      </c>
      <c r="I1275" s="3">
        <v>0.99624570000000001</v>
      </c>
      <c r="J1275">
        <v>-177.33799999999999</v>
      </c>
      <c r="L1275">
        <f t="shared" si="76"/>
        <v>26.868749999999999</v>
      </c>
      <c r="M1275" s="3">
        <f t="shared" si="77"/>
        <v>-0.39377731808544114</v>
      </c>
      <c r="N1275" s="3">
        <f t="shared" si="78"/>
        <v>-65.260795181197153</v>
      </c>
      <c r="O1275" s="3">
        <f t="shared" si="79"/>
        <v>-3.2670801910147595E-2</v>
      </c>
    </row>
    <row r="1276" spans="2:15" x14ac:dyDescent="0.25">
      <c r="B1276">
        <v>26.878125000000001</v>
      </c>
      <c r="C1276" s="3">
        <v>0.95482149999999999</v>
      </c>
      <c r="D1276">
        <v>177.08699999999999</v>
      </c>
      <c r="E1276" s="3">
        <v>1.6410089999999999E-3</v>
      </c>
      <c r="F1276">
        <v>102.01900000000001</v>
      </c>
      <c r="G1276" s="3">
        <v>6.2539950000000004E-5</v>
      </c>
      <c r="H1276">
        <v>-174.04</v>
      </c>
      <c r="I1276" s="3">
        <v>0.99725129999999995</v>
      </c>
      <c r="J1276">
        <v>-178.05799999999999</v>
      </c>
      <c r="L1276">
        <f t="shared" si="76"/>
        <v>26.878125000000001</v>
      </c>
      <c r="M1276" s="3">
        <f t="shared" si="77"/>
        <v>-0.40155620834055039</v>
      </c>
      <c r="N1276" s="3">
        <f t="shared" si="78"/>
        <v>-55.697780741648451</v>
      </c>
      <c r="O1276" s="3">
        <f t="shared" si="79"/>
        <v>-2.3907777575623498E-2</v>
      </c>
    </row>
    <row r="1277" spans="2:15" x14ac:dyDescent="0.25">
      <c r="B1277">
        <v>26.887499999999999</v>
      </c>
      <c r="C1277" s="3">
        <v>0.95662979999999997</v>
      </c>
      <c r="D1277">
        <v>176.376</v>
      </c>
      <c r="E1277" s="3">
        <v>3.7275269999999998E-4</v>
      </c>
      <c r="F1277">
        <v>-3.2949999999999999</v>
      </c>
      <c r="G1277" s="3">
        <v>5.6156509999999997E-5</v>
      </c>
      <c r="H1277">
        <v>59.616</v>
      </c>
      <c r="I1277" s="3">
        <v>0.99741749999999996</v>
      </c>
      <c r="J1277">
        <v>-178.81399999999999</v>
      </c>
      <c r="L1277">
        <f t="shared" si="76"/>
        <v>26.887499999999999</v>
      </c>
      <c r="M1277" s="3">
        <f t="shared" si="77"/>
        <v>-0.385121890690654</v>
      </c>
      <c r="N1277" s="3">
        <f t="shared" si="78"/>
        <v>-68.571584041826426</v>
      </c>
      <c r="O1277" s="3">
        <f t="shared" si="79"/>
        <v>-2.2460324383206581E-2</v>
      </c>
    </row>
    <row r="1278" spans="2:15" x14ac:dyDescent="0.25">
      <c r="B1278">
        <v>26.896875000000001</v>
      </c>
      <c r="C1278" s="3">
        <v>0.95426299999999997</v>
      </c>
      <c r="D1278">
        <v>175.48400000000001</v>
      </c>
      <c r="E1278" s="3">
        <v>1.170354E-3</v>
      </c>
      <c r="F1278">
        <v>-174.261</v>
      </c>
      <c r="G1278" s="3">
        <v>4.9086319999999999E-5</v>
      </c>
      <c r="H1278">
        <v>-135.78</v>
      </c>
      <c r="I1278" s="3">
        <v>0.99763769999999996</v>
      </c>
      <c r="J1278">
        <v>-179.51300000000001</v>
      </c>
      <c r="L1278">
        <f t="shared" si="76"/>
        <v>26.896875000000001</v>
      </c>
      <c r="M1278" s="3">
        <f t="shared" si="77"/>
        <v>-0.40663829821268738</v>
      </c>
      <c r="N1278" s="3">
        <f t="shared" si="78"/>
        <v>-58.633655124168314</v>
      </c>
      <c r="O1278" s="3">
        <f t="shared" si="79"/>
        <v>-2.0542950963094067E-2</v>
      </c>
    </row>
    <row r="1279" spans="2:15" x14ac:dyDescent="0.25">
      <c r="B1279">
        <v>26.90625</v>
      </c>
      <c r="C1279" s="3">
        <v>0.95757000000000003</v>
      </c>
      <c r="D1279">
        <v>174.64599999999999</v>
      </c>
      <c r="E1279" s="3">
        <v>9.0616600000000002E-4</v>
      </c>
      <c r="F1279">
        <v>-164.619</v>
      </c>
      <c r="G1279" s="3">
        <v>7.1327259999999994E-5</v>
      </c>
      <c r="H1279">
        <v>49.201999999999998</v>
      </c>
      <c r="I1279" s="3">
        <v>0.99842339999999996</v>
      </c>
      <c r="J1279">
        <v>179.76</v>
      </c>
      <c r="L1279">
        <f t="shared" si="76"/>
        <v>26.90625</v>
      </c>
      <c r="M1279" s="3">
        <f t="shared" si="77"/>
        <v>-0.37658937063247844</v>
      </c>
      <c r="N1279" s="3">
        <f t="shared" si="78"/>
        <v>-60.855844737848571</v>
      </c>
      <c r="O1279" s="3">
        <f t="shared" si="79"/>
        <v>-1.3704980080246393E-2</v>
      </c>
    </row>
    <row r="1280" spans="2:15" x14ac:dyDescent="0.25">
      <c r="B1280">
        <v>26.915624999999999</v>
      </c>
      <c r="C1280" s="3">
        <v>0.95602600000000004</v>
      </c>
      <c r="D1280">
        <v>173.935</v>
      </c>
      <c r="E1280" s="3">
        <v>9.3962660000000003E-4</v>
      </c>
      <c r="F1280">
        <v>110.455</v>
      </c>
      <c r="G1280" s="3">
        <v>5.2031889999999998E-5</v>
      </c>
      <c r="H1280">
        <v>46.610999999999997</v>
      </c>
      <c r="I1280" s="3">
        <v>0.99822040000000001</v>
      </c>
      <c r="J1280">
        <v>179.07599999999999</v>
      </c>
      <c r="L1280">
        <f t="shared" si="76"/>
        <v>26.915624999999999</v>
      </c>
      <c r="M1280" s="3">
        <f t="shared" si="77"/>
        <v>-0.39060593056618564</v>
      </c>
      <c r="N1280" s="3">
        <f t="shared" si="78"/>
        <v>-60.540893944536137</v>
      </c>
      <c r="O1280" s="3">
        <f t="shared" si="79"/>
        <v>-1.5471179542165706E-2</v>
      </c>
    </row>
    <row r="1281" spans="2:15" x14ac:dyDescent="0.25">
      <c r="B1281">
        <v>26.925000000000001</v>
      </c>
      <c r="C1281" s="3">
        <v>0.9569569</v>
      </c>
      <c r="D1281">
        <v>173.34899999999999</v>
      </c>
      <c r="E1281" s="3">
        <v>5.7322160000000005E-4</v>
      </c>
      <c r="F1281">
        <v>36.972000000000001</v>
      </c>
      <c r="G1281" s="3">
        <v>6.7201209999999997E-5</v>
      </c>
      <c r="H1281">
        <v>-131.328</v>
      </c>
      <c r="I1281" s="3">
        <v>0.99864160000000002</v>
      </c>
      <c r="J1281">
        <v>178.33199999999999</v>
      </c>
      <c r="L1281">
        <f t="shared" si="76"/>
        <v>26.925000000000001</v>
      </c>
      <c r="M1281" s="3">
        <f t="shared" si="77"/>
        <v>-0.3821524359716354</v>
      </c>
      <c r="N1281" s="3">
        <f t="shared" si="78"/>
        <v>-64.83354905969955</v>
      </c>
      <c r="O1281" s="3">
        <f t="shared" si="79"/>
        <v>-1.1806933570425178E-2</v>
      </c>
    </row>
    <row r="1282" spans="2:15" x14ac:dyDescent="0.25">
      <c r="B1282">
        <v>26.934374999999999</v>
      </c>
      <c r="C1282" s="3">
        <v>0.95469590000000004</v>
      </c>
      <c r="D1282">
        <v>172.69900000000001</v>
      </c>
      <c r="E1282" s="3">
        <v>3.7551590000000002E-4</v>
      </c>
      <c r="F1282">
        <v>-51.274999999999999</v>
      </c>
      <c r="G1282" s="3">
        <v>3.6056390000000002E-5</v>
      </c>
      <c r="H1282">
        <v>53.973999999999997</v>
      </c>
      <c r="I1282" s="3">
        <v>0.99967969999999995</v>
      </c>
      <c r="J1282">
        <v>177.643</v>
      </c>
      <c r="L1282">
        <f t="shared" si="76"/>
        <v>26.934374999999999</v>
      </c>
      <c r="M1282" s="3">
        <f t="shared" si="77"/>
        <v>-0.40269885070674588</v>
      </c>
      <c r="N1282" s="3">
        <f t="shared" si="78"/>
        <v>-68.507433389650615</v>
      </c>
      <c r="O1282" s="3">
        <f t="shared" si="79"/>
        <v>-2.7825360980214329E-3</v>
      </c>
    </row>
    <row r="1283" spans="2:15" x14ac:dyDescent="0.25">
      <c r="B1283">
        <v>26.943750000000001</v>
      </c>
      <c r="C1283" s="3">
        <v>0.95758100000000002</v>
      </c>
      <c r="D1283">
        <v>171.839</v>
      </c>
      <c r="E1283" s="3">
        <v>1.255283E-3</v>
      </c>
      <c r="F1283">
        <v>-63.988999999999997</v>
      </c>
      <c r="G1283" s="3">
        <v>1.585496E-5</v>
      </c>
      <c r="H1283">
        <v>7.468</v>
      </c>
      <c r="I1283" s="3">
        <v>0.99944630000000001</v>
      </c>
      <c r="J1283">
        <v>176.86199999999999</v>
      </c>
      <c r="L1283">
        <f t="shared" si="76"/>
        <v>26.943750000000001</v>
      </c>
      <c r="M1283" s="3">
        <f t="shared" si="77"/>
        <v>-0.37648959282277084</v>
      </c>
      <c r="N1283" s="3">
        <f t="shared" si="78"/>
        <v>-58.025167053650783</v>
      </c>
      <c r="O1283" s="3">
        <f t="shared" si="79"/>
        <v>-4.8107090603409985E-3</v>
      </c>
    </row>
    <row r="1284" spans="2:15" x14ac:dyDescent="0.25">
      <c r="B1284">
        <v>26.953125</v>
      </c>
      <c r="C1284" s="3">
        <v>0.95691009999999999</v>
      </c>
      <c r="D1284">
        <v>171.3</v>
      </c>
      <c r="E1284" s="3">
        <v>7.9390560000000001E-4</v>
      </c>
      <c r="F1284">
        <v>-7.81</v>
      </c>
      <c r="G1284" s="3">
        <v>1.0266090000000001E-4</v>
      </c>
      <c r="H1284">
        <v>-26.33</v>
      </c>
      <c r="I1284" s="3">
        <v>0.9998378</v>
      </c>
      <c r="J1284">
        <v>176.08799999999999</v>
      </c>
      <c r="L1284">
        <f t="shared" si="76"/>
        <v>26.953125</v>
      </c>
      <c r="M1284" s="3">
        <f t="shared" si="77"/>
        <v>-0.38257722999874655</v>
      </c>
      <c r="N1284" s="3">
        <f t="shared" si="78"/>
        <v>-62.004622692929352</v>
      </c>
      <c r="O1284" s="3">
        <f t="shared" si="79"/>
        <v>-1.4089655694911167E-3</v>
      </c>
    </row>
    <row r="1285" spans="2:15" x14ac:dyDescent="0.25">
      <c r="B1285">
        <v>26.962499999999999</v>
      </c>
      <c r="C1285" s="3">
        <v>0.95766010000000001</v>
      </c>
      <c r="D1285">
        <v>170.44800000000001</v>
      </c>
      <c r="E1285" s="3">
        <v>2.22347E-3</v>
      </c>
      <c r="F1285">
        <v>7.7370000000000001</v>
      </c>
      <c r="G1285" s="3">
        <v>6.3568610000000001E-5</v>
      </c>
      <c r="H1285">
        <v>-76.408000000000001</v>
      </c>
      <c r="I1285" s="3">
        <v>0.9991987</v>
      </c>
      <c r="J1285">
        <v>175.39699999999999</v>
      </c>
      <c r="L1285">
        <f t="shared" si="76"/>
        <v>26.962499999999999</v>
      </c>
      <c r="M1285" s="3">
        <f t="shared" si="77"/>
        <v>-0.37577213341699522</v>
      </c>
      <c r="N1285" s="3">
        <f t="shared" si="78"/>
        <v>-53.059374517216177</v>
      </c>
      <c r="O1285" s="3">
        <f t="shared" si="79"/>
        <v>-6.9627933828565825E-3</v>
      </c>
    </row>
    <row r="1286" spans="2:15" x14ac:dyDescent="0.25">
      <c r="B1286">
        <v>26.971875000000001</v>
      </c>
      <c r="C1286" s="3">
        <v>0.95797460000000001</v>
      </c>
      <c r="D1286">
        <v>169.755</v>
      </c>
      <c r="E1286" s="3">
        <v>9.8134200000000006E-4</v>
      </c>
      <c r="F1286">
        <v>160.732</v>
      </c>
      <c r="G1286" s="3">
        <v>9.3017019999999995E-5</v>
      </c>
      <c r="H1286">
        <v>-150.01300000000001</v>
      </c>
      <c r="I1286" s="3">
        <v>1.0010030000000001</v>
      </c>
      <c r="J1286">
        <v>174.62100000000001</v>
      </c>
      <c r="L1286">
        <f t="shared" si="76"/>
        <v>26.971875000000001</v>
      </c>
      <c r="M1286" s="3">
        <f t="shared" si="77"/>
        <v>-0.37292011542450992</v>
      </c>
      <c r="N1286" s="3">
        <f t="shared" si="78"/>
        <v>-60.163592271799587</v>
      </c>
      <c r="O1286" s="3">
        <f t="shared" si="79"/>
        <v>8.7075811846421183E-3</v>
      </c>
    </row>
    <row r="1287" spans="2:15" x14ac:dyDescent="0.25">
      <c r="B1287">
        <v>26.981249999999999</v>
      </c>
      <c r="C1287" s="3">
        <v>0.95658410000000005</v>
      </c>
      <c r="D1287">
        <v>169.09399999999999</v>
      </c>
      <c r="E1287" s="3">
        <v>1.6526819999999999E-3</v>
      </c>
      <c r="F1287">
        <v>11.231</v>
      </c>
      <c r="G1287" s="3">
        <v>8.5180510000000003E-5</v>
      </c>
      <c r="H1287">
        <v>79.626999999999995</v>
      </c>
      <c r="I1287" s="3">
        <v>1.0016700000000001</v>
      </c>
      <c r="J1287">
        <v>173.892</v>
      </c>
      <c r="L1287">
        <f t="shared" si="76"/>
        <v>26.981249999999999</v>
      </c>
      <c r="M1287" s="3">
        <f t="shared" si="77"/>
        <v>-0.38553684184330295</v>
      </c>
      <c r="N1287" s="3">
        <f t="shared" si="78"/>
        <v>-55.636214059014584</v>
      </c>
      <c r="O1287" s="3">
        <f t="shared" si="79"/>
        <v>1.4493337124632773E-2</v>
      </c>
    </row>
    <row r="1288" spans="2:15" x14ac:dyDescent="0.25">
      <c r="B1288">
        <v>26.990625000000001</v>
      </c>
      <c r="C1288" s="3">
        <v>0.95699179999999995</v>
      </c>
      <c r="D1288">
        <v>168.274</v>
      </c>
      <c r="E1288" s="3">
        <v>6.595743E-4</v>
      </c>
      <c r="F1288">
        <v>29.358000000000001</v>
      </c>
      <c r="G1288" s="3">
        <v>6.8258130000000005E-5</v>
      </c>
      <c r="H1288">
        <v>-160.63999999999999</v>
      </c>
      <c r="I1288" s="3">
        <v>1.001358</v>
      </c>
      <c r="J1288">
        <v>173.1</v>
      </c>
      <c r="L1288">
        <f t="shared" si="76"/>
        <v>26.990625000000001</v>
      </c>
      <c r="M1288" s="3">
        <f t="shared" si="77"/>
        <v>-0.38183566933269508</v>
      </c>
      <c r="N1288" s="3">
        <f t="shared" si="78"/>
        <v>-63.614725495530081</v>
      </c>
      <c r="O1288" s="3">
        <f t="shared" si="79"/>
        <v>1.1787436269533234E-2</v>
      </c>
    </row>
    <row r="1289" spans="2:15" x14ac:dyDescent="0.25">
      <c r="B1289">
        <v>27</v>
      </c>
      <c r="C1289" s="3">
        <v>0.95672330000000005</v>
      </c>
      <c r="D1289">
        <v>167.49700000000001</v>
      </c>
      <c r="E1289" s="3">
        <v>2.1504830000000001E-4</v>
      </c>
      <c r="F1289">
        <v>-44.908000000000001</v>
      </c>
      <c r="G1289" s="3">
        <v>3.9310649999999999E-5</v>
      </c>
      <c r="H1289">
        <v>-130.75399999999999</v>
      </c>
      <c r="I1289" s="3">
        <v>1.002877</v>
      </c>
      <c r="J1289">
        <v>172.34700000000001</v>
      </c>
      <c r="L1289">
        <f t="shared" si="76"/>
        <v>27</v>
      </c>
      <c r="M1289" s="3">
        <f t="shared" si="77"/>
        <v>-0.38427298237173868</v>
      </c>
      <c r="N1289" s="3">
        <f t="shared" si="78"/>
        <v>-73.349279725628378</v>
      </c>
      <c r="O1289" s="3">
        <f t="shared" si="79"/>
        <v>2.4953426172344018E-2</v>
      </c>
    </row>
    <row r="1290" spans="2:15" x14ac:dyDescent="0.25">
      <c r="B1290">
        <v>27.009374999999999</v>
      </c>
      <c r="C1290" s="3">
        <v>0.95791389999999998</v>
      </c>
      <c r="D1290">
        <v>166.762</v>
      </c>
      <c r="E1290" s="3">
        <v>1.13938E-3</v>
      </c>
      <c r="F1290">
        <v>-118.97</v>
      </c>
      <c r="G1290" s="3">
        <v>6.5202469999999996E-5</v>
      </c>
      <c r="H1290">
        <v>141.709</v>
      </c>
      <c r="I1290" s="3">
        <v>1.0029049999999999</v>
      </c>
      <c r="J1290">
        <v>171.649</v>
      </c>
      <c r="L1290">
        <f t="shared" ref="L1290:L1353" si="80">B1290</f>
        <v>27.009374999999999</v>
      </c>
      <c r="M1290" s="3">
        <f t="shared" ref="M1290:M1353" si="81">20*LOG10(C1290)</f>
        <v>-0.37347049557576317</v>
      </c>
      <c r="N1290" s="3">
        <f t="shared" ref="N1290:N1353" si="82">20*LOG10(E1290)</f>
        <v>-58.866628163197994</v>
      </c>
      <c r="O1290" s="3">
        <f t="shared" ref="O1290:O1353" si="83">20*LOG10(I1290)</f>
        <v>2.5195930003648614E-2</v>
      </c>
    </row>
    <row r="1291" spans="2:15" x14ac:dyDescent="0.25">
      <c r="B1291">
        <v>27.018750000000001</v>
      </c>
      <c r="C1291" s="3">
        <v>0.95733809999999997</v>
      </c>
      <c r="D1291">
        <v>166.02199999999999</v>
      </c>
      <c r="E1291" s="3">
        <v>4.51598E-4</v>
      </c>
      <c r="F1291">
        <v>11.747999999999999</v>
      </c>
      <c r="G1291" s="3">
        <v>5.2784609999999997E-5</v>
      </c>
      <c r="H1291">
        <v>64.66</v>
      </c>
      <c r="I1291" s="3">
        <v>1.0038149999999999</v>
      </c>
      <c r="J1291">
        <v>170.94300000000001</v>
      </c>
      <c r="L1291">
        <f t="shared" si="80"/>
        <v>27.018750000000001</v>
      </c>
      <c r="M1291" s="3">
        <f t="shared" si="81"/>
        <v>-0.37869313510756181</v>
      </c>
      <c r="N1291" s="3">
        <f t="shared" si="82"/>
        <v>-66.904959802208325</v>
      </c>
      <c r="O1291" s="3">
        <f t="shared" si="83"/>
        <v>3.3073621074096692E-2</v>
      </c>
    </row>
    <row r="1292" spans="2:15" x14ac:dyDescent="0.25">
      <c r="B1292">
        <v>27.028124999999999</v>
      </c>
      <c r="C1292" s="3">
        <v>0.95656050000000004</v>
      </c>
      <c r="D1292">
        <v>165.19800000000001</v>
      </c>
      <c r="E1292" s="3">
        <v>6.3431350000000002E-4</v>
      </c>
      <c r="F1292">
        <v>85.594999999999999</v>
      </c>
      <c r="G1292" s="3">
        <v>2.0761170000000002E-5</v>
      </c>
      <c r="H1292">
        <v>15.914</v>
      </c>
      <c r="I1292" s="3">
        <v>1.005029</v>
      </c>
      <c r="J1292">
        <v>170.24700000000001</v>
      </c>
      <c r="L1292">
        <f t="shared" si="80"/>
        <v>27.028124999999999</v>
      </c>
      <c r="M1292" s="3">
        <f t="shared" si="81"/>
        <v>-0.38575113510212805</v>
      </c>
      <c r="N1292" s="3">
        <f t="shared" si="82"/>
        <v>-63.953920909584539</v>
      </c>
      <c r="O1292" s="3">
        <f t="shared" si="83"/>
        <v>4.3571869125504772E-2</v>
      </c>
    </row>
    <row r="1293" spans="2:15" x14ac:dyDescent="0.25">
      <c r="B1293">
        <v>27.037500000000001</v>
      </c>
      <c r="C1293" s="3">
        <v>0.95887979999999995</v>
      </c>
      <c r="D1293">
        <v>164.554</v>
      </c>
      <c r="E1293" s="3">
        <v>7.9290209999999999E-4</v>
      </c>
      <c r="F1293">
        <v>-169.172</v>
      </c>
      <c r="G1293" s="3">
        <v>8.126071E-5</v>
      </c>
      <c r="H1293">
        <v>157.012</v>
      </c>
      <c r="I1293" s="3">
        <v>1.0053620000000001</v>
      </c>
      <c r="J1293">
        <v>169.54599999999999</v>
      </c>
      <c r="L1293">
        <f t="shared" si="80"/>
        <v>27.037500000000001</v>
      </c>
      <c r="M1293" s="3">
        <f t="shared" si="81"/>
        <v>-0.3647166046259564</v>
      </c>
      <c r="N1293" s="3">
        <f t="shared" si="82"/>
        <v>-62.015608638376648</v>
      </c>
      <c r="O1293" s="3">
        <f t="shared" si="83"/>
        <v>4.644932060228639E-2</v>
      </c>
    </row>
    <row r="1294" spans="2:15" x14ac:dyDescent="0.25">
      <c r="B1294">
        <v>27.046875</v>
      </c>
      <c r="C1294" s="3">
        <v>0.95843409999999996</v>
      </c>
      <c r="D1294">
        <v>163.86199999999999</v>
      </c>
      <c r="E1294" s="3">
        <v>5.8391129999999999E-4</v>
      </c>
      <c r="F1294">
        <v>-84.132000000000005</v>
      </c>
      <c r="G1294" s="3">
        <v>7.3008040000000006E-5</v>
      </c>
      <c r="H1294">
        <v>8.9250000000000007</v>
      </c>
      <c r="I1294" s="3">
        <v>1.0063489999999999</v>
      </c>
      <c r="J1294">
        <v>168.78200000000001</v>
      </c>
      <c r="L1294">
        <f t="shared" si="80"/>
        <v>27.046875</v>
      </c>
      <c r="M1294" s="3">
        <f t="shared" si="81"/>
        <v>-0.36875485947970565</v>
      </c>
      <c r="N1294" s="3">
        <f t="shared" si="82"/>
        <v>-64.673062401802156</v>
      </c>
      <c r="O1294" s="3">
        <f t="shared" si="83"/>
        <v>5.4972387544456519E-2</v>
      </c>
    </row>
    <row r="1295" spans="2:15" x14ac:dyDescent="0.25">
      <c r="B1295">
        <v>27.056249999999999</v>
      </c>
      <c r="C1295" s="3">
        <v>0.9587521</v>
      </c>
      <c r="D1295">
        <v>163.15199999999999</v>
      </c>
      <c r="E1295" s="3">
        <v>6.610435E-4</v>
      </c>
      <c r="F1295">
        <v>-10.050000000000001</v>
      </c>
      <c r="G1295" s="3">
        <v>4.7196049999999997E-5</v>
      </c>
      <c r="H1295">
        <v>-173.78</v>
      </c>
      <c r="I1295" s="3">
        <v>1.006181</v>
      </c>
      <c r="J1295">
        <v>168.114</v>
      </c>
      <c r="L1295">
        <f t="shared" si="80"/>
        <v>27.056249999999999</v>
      </c>
      <c r="M1295" s="3">
        <f t="shared" si="81"/>
        <v>-0.3658734357241667</v>
      </c>
      <c r="N1295" s="3">
        <f t="shared" si="82"/>
        <v>-63.595399216085653</v>
      </c>
      <c r="O1295" s="3">
        <f t="shared" si="83"/>
        <v>5.3522243235965244E-2</v>
      </c>
    </row>
    <row r="1296" spans="2:15" x14ac:dyDescent="0.25">
      <c r="B1296">
        <v>27.065625000000001</v>
      </c>
      <c r="C1296" s="3">
        <v>0.95898799999999995</v>
      </c>
      <c r="D1296">
        <v>162.41200000000001</v>
      </c>
      <c r="E1296" s="3">
        <v>1.1025939999999999E-3</v>
      </c>
      <c r="F1296">
        <v>-33.619</v>
      </c>
      <c r="G1296" s="3">
        <v>1.174533E-5</v>
      </c>
      <c r="H1296">
        <v>-139.434</v>
      </c>
      <c r="I1296" s="3">
        <v>1.005954</v>
      </c>
      <c r="J1296">
        <v>167.34200000000001</v>
      </c>
      <c r="L1296">
        <f t="shared" si="80"/>
        <v>27.065625000000001</v>
      </c>
      <c r="M1296" s="3">
        <f t="shared" si="81"/>
        <v>-0.36373654410266509</v>
      </c>
      <c r="N1296" s="3">
        <f t="shared" si="82"/>
        <v>-59.151687503124137</v>
      </c>
      <c r="O1296" s="3">
        <f t="shared" si="83"/>
        <v>5.1562437401659514E-2</v>
      </c>
    </row>
    <row r="1297" spans="2:15" x14ac:dyDescent="0.25">
      <c r="B1297">
        <v>27.074999999999999</v>
      </c>
      <c r="C1297" s="3">
        <v>0.95795110000000006</v>
      </c>
      <c r="D1297">
        <v>161.78299999999999</v>
      </c>
      <c r="E1297" s="3">
        <v>6.0348879999999995E-4</v>
      </c>
      <c r="F1297">
        <v>-104.901</v>
      </c>
      <c r="G1297" s="3">
        <v>8.6926509999999996E-5</v>
      </c>
      <c r="H1297">
        <v>-114.599</v>
      </c>
      <c r="I1297" s="3">
        <v>1.006467</v>
      </c>
      <c r="J1297">
        <v>166.625</v>
      </c>
      <c r="L1297">
        <f t="shared" si="80"/>
        <v>27.074999999999999</v>
      </c>
      <c r="M1297" s="3">
        <f t="shared" si="81"/>
        <v>-0.37313319091747338</v>
      </c>
      <c r="N1297" s="3">
        <f t="shared" si="82"/>
        <v>-64.386615709123291</v>
      </c>
      <c r="O1297" s="3">
        <f t="shared" si="83"/>
        <v>5.5990796557964344E-2</v>
      </c>
    </row>
    <row r="1298" spans="2:15" x14ac:dyDescent="0.25">
      <c r="B1298">
        <v>27.084375000000001</v>
      </c>
      <c r="C1298" s="3">
        <v>0.95764850000000001</v>
      </c>
      <c r="D1298">
        <v>160.959</v>
      </c>
      <c r="E1298" s="3">
        <v>4.5301519999999999E-4</v>
      </c>
      <c r="F1298">
        <v>-139.79400000000001</v>
      </c>
      <c r="G1298" s="3">
        <v>6.1893230000000001E-5</v>
      </c>
      <c r="H1298">
        <v>113.58499999999999</v>
      </c>
      <c r="I1298" s="3">
        <v>1.006958</v>
      </c>
      <c r="J1298">
        <v>165.904</v>
      </c>
      <c r="L1298">
        <f t="shared" si="80"/>
        <v>27.084375000000001</v>
      </c>
      <c r="M1298" s="3">
        <f t="shared" si="81"/>
        <v>-0.37587734499470415</v>
      </c>
      <c r="N1298" s="3">
        <f t="shared" si="82"/>
        <v>-66.877744517563343</v>
      </c>
      <c r="O1298" s="3">
        <f t="shared" si="83"/>
        <v>6.0227132052786299E-2</v>
      </c>
    </row>
    <row r="1299" spans="2:15" x14ac:dyDescent="0.25">
      <c r="B1299">
        <v>27.09375</v>
      </c>
      <c r="C1299" s="3">
        <v>0.95796709999999996</v>
      </c>
      <c r="D1299">
        <v>160.17500000000001</v>
      </c>
      <c r="E1299" s="3">
        <v>1.3188410000000001E-3</v>
      </c>
      <c r="F1299">
        <v>59.606999999999999</v>
      </c>
      <c r="G1299" s="3">
        <v>2.457973E-5</v>
      </c>
      <c r="H1299">
        <v>-107.813</v>
      </c>
      <c r="I1299" s="3">
        <v>1.0073669999999999</v>
      </c>
      <c r="J1299">
        <v>165.12200000000001</v>
      </c>
      <c r="L1299">
        <f t="shared" si="80"/>
        <v>27.09375</v>
      </c>
      <c r="M1299" s="3">
        <f t="shared" si="81"/>
        <v>-0.37298811767352014</v>
      </c>
      <c r="N1299" s="3">
        <f t="shared" si="82"/>
        <v>-57.596151200292915</v>
      </c>
      <c r="O1299" s="3">
        <f t="shared" si="83"/>
        <v>6.3754396928899393E-2</v>
      </c>
    </row>
    <row r="1300" spans="2:15" x14ac:dyDescent="0.25">
      <c r="B1300">
        <v>27.103124999999999</v>
      </c>
      <c r="C1300" s="3">
        <v>0.95893220000000001</v>
      </c>
      <c r="D1300">
        <v>159.36799999999999</v>
      </c>
      <c r="E1300" s="3">
        <v>1.2556679999999999E-3</v>
      </c>
      <c r="F1300">
        <v>-25.058</v>
      </c>
      <c r="G1300" s="3">
        <v>3.197106E-5</v>
      </c>
      <c r="H1300">
        <v>161.45099999999999</v>
      </c>
      <c r="I1300" s="3">
        <v>1.0072760000000001</v>
      </c>
      <c r="J1300">
        <v>164.38800000000001</v>
      </c>
      <c r="L1300">
        <f t="shared" si="80"/>
        <v>27.103124999999999</v>
      </c>
      <c r="M1300" s="3">
        <f t="shared" si="81"/>
        <v>-0.36424195891808886</v>
      </c>
      <c r="N1300" s="3">
        <f t="shared" si="82"/>
        <v>-58.022503467195399</v>
      </c>
      <c r="O1300" s="3">
        <f t="shared" si="83"/>
        <v>6.2969725939944932E-2</v>
      </c>
    </row>
    <row r="1301" spans="2:15" x14ac:dyDescent="0.25">
      <c r="B1301">
        <v>27.112500000000001</v>
      </c>
      <c r="C1301" s="3">
        <v>0.95852740000000003</v>
      </c>
      <c r="D1301">
        <v>158.55600000000001</v>
      </c>
      <c r="E1301" s="3">
        <v>8.9266829999999999E-4</v>
      </c>
      <c r="F1301">
        <v>83.706999999999994</v>
      </c>
      <c r="G1301" s="3">
        <v>3.9493470000000002E-5</v>
      </c>
      <c r="H1301">
        <v>81.355999999999995</v>
      </c>
      <c r="I1301" s="3">
        <v>1.0081530000000001</v>
      </c>
      <c r="J1301">
        <v>163.60900000000001</v>
      </c>
      <c r="L1301">
        <f t="shared" si="80"/>
        <v>27.112500000000001</v>
      </c>
      <c r="M1301" s="3">
        <f t="shared" si="81"/>
        <v>-0.36790936153530551</v>
      </c>
      <c r="N1301" s="3">
        <f t="shared" si="82"/>
        <v>-60.986197748110087</v>
      </c>
      <c r="O1301" s="3">
        <f t="shared" si="83"/>
        <v>7.0528936106489915E-2</v>
      </c>
    </row>
    <row r="1302" spans="2:15" x14ac:dyDescent="0.25">
      <c r="B1302">
        <v>27.121874999999999</v>
      </c>
      <c r="C1302" s="3">
        <v>0.96044180000000001</v>
      </c>
      <c r="D1302">
        <v>157.87100000000001</v>
      </c>
      <c r="E1302" s="3">
        <v>1.099257E-3</v>
      </c>
      <c r="F1302">
        <v>34.868000000000002</v>
      </c>
      <c r="G1302" s="3">
        <v>1.238031E-4</v>
      </c>
      <c r="H1302">
        <v>40.71</v>
      </c>
      <c r="I1302" s="3">
        <v>1.009161</v>
      </c>
      <c r="J1302">
        <v>162.88499999999999</v>
      </c>
      <c r="L1302">
        <f t="shared" si="80"/>
        <v>27.121874999999999</v>
      </c>
      <c r="M1302" s="3">
        <f t="shared" si="81"/>
        <v>-0.35057893993238809</v>
      </c>
      <c r="N1302" s="3">
        <f t="shared" si="82"/>
        <v>-59.178015202785659</v>
      </c>
      <c r="O1302" s="3">
        <f t="shared" si="83"/>
        <v>7.920916881575911E-2</v>
      </c>
    </row>
    <row r="1303" spans="2:15" x14ac:dyDescent="0.25">
      <c r="B1303">
        <v>27.131250000000001</v>
      </c>
      <c r="C1303" s="3">
        <v>0.96031180000000005</v>
      </c>
      <c r="D1303">
        <v>157.233</v>
      </c>
      <c r="E1303" s="3">
        <v>5.3496459999999996E-4</v>
      </c>
      <c r="F1303">
        <v>79.578000000000003</v>
      </c>
      <c r="G1303" s="3">
        <v>3.109597E-5</v>
      </c>
      <c r="H1303">
        <v>47.738999999999997</v>
      </c>
      <c r="I1303" s="3">
        <v>1.009077</v>
      </c>
      <c r="J1303">
        <v>162.13399999999999</v>
      </c>
      <c r="L1303">
        <f t="shared" si="80"/>
        <v>27.131250000000001</v>
      </c>
      <c r="M1303" s="3">
        <f t="shared" si="81"/>
        <v>-0.35175469267305437</v>
      </c>
      <c r="N1303" s="3">
        <f t="shared" si="82"/>
        <v>-65.433499108484511</v>
      </c>
      <c r="O1303" s="3">
        <f t="shared" si="83"/>
        <v>7.8486147318771612E-2</v>
      </c>
    </row>
    <row r="1304" spans="2:15" x14ac:dyDescent="0.25">
      <c r="B1304">
        <v>27.140625</v>
      </c>
      <c r="C1304" s="3">
        <v>0.96058469999999996</v>
      </c>
      <c r="D1304">
        <v>156.489</v>
      </c>
      <c r="E1304" s="3">
        <v>1.132493E-3</v>
      </c>
      <c r="F1304">
        <v>85.179000000000002</v>
      </c>
      <c r="G1304" s="3">
        <v>9.5729750000000003E-5</v>
      </c>
      <c r="H1304">
        <v>87.933999999999997</v>
      </c>
      <c r="I1304" s="3">
        <v>1.0099910000000001</v>
      </c>
      <c r="J1304">
        <v>161.44300000000001</v>
      </c>
      <c r="L1304">
        <f t="shared" si="80"/>
        <v>27.140625</v>
      </c>
      <c r="M1304" s="3">
        <f t="shared" si="81"/>
        <v>-0.34928669994343586</v>
      </c>
      <c r="N1304" s="3">
        <f t="shared" si="82"/>
        <v>-58.919289474086597</v>
      </c>
      <c r="O1304" s="3">
        <f t="shared" si="83"/>
        <v>8.6350076291426242E-2</v>
      </c>
    </row>
    <row r="1305" spans="2:15" x14ac:dyDescent="0.25">
      <c r="B1305">
        <v>27.15</v>
      </c>
      <c r="C1305" s="3">
        <v>0.96073379999999997</v>
      </c>
      <c r="D1305">
        <v>155.768</v>
      </c>
      <c r="E1305" s="3">
        <v>5.0923559999999999E-5</v>
      </c>
      <c r="F1305">
        <v>-9.0109999999999992</v>
      </c>
      <c r="G1305" s="3">
        <v>1.4354229999999999E-5</v>
      </c>
      <c r="H1305">
        <v>124.69</v>
      </c>
      <c r="I1305" s="3">
        <v>1.01044</v>
      </c>
      <c r="J1305">
        <v>160.655</v>
      </c>
      <c r="L1305">
        <f t="shared" si="80"/>
        <v>27.15</v>
      </c>
      <c r="M1305" s="3">
        <f t="shared" si="81"/>
        <v>-0.34793859847287251</v>
      </c>
      <c r="N1305" s="3">
        <f t="shared" si="82"/>
        <v>-85.861624859868115</v>
      </c>
      <c r="O1305" s="3">
        <f t="shared" si="83"/>
        <v>9.0210603586534904E-2</v>
      </c>
    </row>
    <row r="1306" spans="2:15" x14ac:dyDescent="0.25">
      <c r="B1306">
        <v>27.159375000000001</v>
      </c>
      <c r="C1306" s="3">
        <v>0.96075860000000002</v>
      </c>
      <c r="D1306">
        <v>155.053</v>
      </c>
      <c r="E1306" s="3">
        <v>4.9183919999999995E-4</v>
      </c>
      <c r="F1306">
        <v>-17.582000000000001</v>
      </c>
      <c r="G1306" s="3">
        <v>9.1000360000000001E-5</v>
      </c>
      <c r="H1306">
        <v>-151.614</v>
      </c>
      <c r="I1306" s="3">
        <v>1.0107889999999999</v>
      </c>
      <c r="J1306">
        <v>159.893</v>
      </c>
      <c r="L1306">
        <f t="shared" si="80"/>
        <v>27.159375000000001</v>
      </c>
      <c r="M1306" s="3">
        <f t="shared" si="81"/>
        <v>-0.34771438726804405</v>
      </c>
      <c r="N1306" s="3">
        <f t="shared" si="82"/>
        <v>-66.163537211610731</v>
      </c>
      <c r="O1306" s="3">
        <f t="shared" si="83"/>
        <v>9.321014051561112E-2</v>
      </c>
    </row>
    <row r="1307" spans="2:15" x14ac:dyDescent="0.25">
      <c r="B1307">
        <v>27.168749999999999</v>
      </c>
      <c r="C1307" s="3">
        <v>0.96113939999999998</v>
      </c>
      <c r="D1307">
        <v>154.346</v>
      </c>
      <c r="E1307" s="3">
        <v>8.0045170000000001E-4</v>
      </c>
      <c r="F1307">
        <v>-178.91</v>
      </c>
      <c r="G1307" s="3">
        <v>9.1696769999999997E-5</v>
      </c>
      <c r="H1307">
        <v>172.61799999999999</v>
      </c>
      <c r="I1307" s="3">
        <v>1.010848</v>
      </c>
      <c r="J1307">
        <v>159.22300000000001</v>
      </c>
      <c r="L1307">
        <f t="shared" si="80"/>
        <v>27.168749999999999</v>
      </c>
      <c r="M1307" s="3">
        <f t="shared" si="81"/>
        <v>-0.34427238689397799</v>
      </c>
      <c r="N1307" s="3">
        <f t="shared" si="82"/>
        <v>-61.933297373740139</v>
      </c>
      <c r="O1307" s="3">
        <f t="shared" si="83"/>
        <v>9.3717123212100753E-2</v>
      </c>
    </row>
    <row r="1308" spans="2:15" x14ac:dyDescent="0.25">
      <c r="B1308">
        <v>27.178125000000001</v>
      </c>
      <c r="C1308" s="3">
        <v>0.96027750000000001</v>
      </c>
      <c r="D1308">
        <v>153.59399999999999</v>
      </c>
      <c r="E1308" s="3">
        <v>4.8162070000000001E-4</v>
      </c>
      <c r="F1308">
        <v>121.812</v>
      </c>
      <c r="G1308" s="3">
        <v>3.6474550000000001E-5</v>
      </c>
      <c r="H1308">
        <v>-131.09899999999999</v>
      </c>
      <c r="I1308" s="3">
        <v>1.0120309999999999</v>
      </c>
      <c r="J1308">
        <v>158.47900000000001</v>
      </c>
      <c r="L1308">
        <f t="shared" si="80"/>
        <v>27.178125000000001</v>
      </c>
      <c r="M1308" s="3">
        <f t="shared" si="81"/>
        <v>-0.35206493704921293</v>
      </c>
      <c r="N1308" s="3">
        <f t="shared" si="82"/>
        <v>-66.345897108485531</v>
      </c>
      <c r="O1308" s="3">
        <f t="shared" si="83"/>
        <v>0.10387631574238722</v>
      </c>
    </row>
    <row r="1309" spans="2:15" x14ac:dyDescent="0.25">
      <c r="B1309">
        <v>27.1875</v>
      </c>
      <c r="C1309" s="3">
        <v>0.96001829999999999</v>
      </c>
      <c r="D1309">
        <v>152.81299999999999</v>
      </c>
      <c r="E1309" s="3">
        <v>1.371478E-3</v>
      </c>
      <c r="F1309">
        <v>-66.236999999999995</v>
      </c>
      <c r="G1309" s="3">
        <v>5.207269E-5</v>
      </c>
      <c r="H1309">
        <v>-144.53299999999999</v>
      </c>
      <c r="I1309" s="3">
        <v>1.0112760000000001</v>
      </c>
      <c r="J1309">
        <v>157.74799999999999</v>
      </c>
      <c r="L1309">
        <f t="shared" si="80"/>
        <v>27.1875</v>
      </c>
      <c r="M1309" s="3">
        <f t="shared" si="81"/>
        <v>-0.35440976601552071</v>
      </c>
      <c r="N1309" s="3">
        <f t="shared" si="82"/>
        <v>-57.256223091196084</v>
      </c>
      <c r="O1309" s="3">
        <f t="shared" si="83"/>
        <v>9.7394010307657167E-2</v>
      </c>
    </row>
    <row r="1310" spans="2:15" x14ac:dyDescent="0.25">
      <c r="B1310">
        <v>27.196874999999999</v>
      </c>
      <c r="C1310" s="3">
        <v>0.96115779999999995</v>
      </c>
      <c r="D1310">
        <v>151.95699999999999</v>
      </c>
      <c r="E1310" s="3">
        <v>1.2817219999999999E-3</v>
      </c>
      <c r="F1310">
        <v>129.70500000000001</v>
      </c>
      <c r="G1310" s="3">
        <v>7.3828749999999997E-5</v>
      </c>
      <c r="H1310">
        <v>45.692999999999998</v>
      </c>
      <c r="I1310" s="3">
        <v>1.011989</v>
      </c>
      <c r="J1310">
        <v>157.072</v>
      </c>
      <c r="L1310">
        <f t="shared" si="80"/>
        <v>27.196874999999999</v>
      </c>
      <c r="M1310" s="3">
        <f t="shared" si="81"/>
        <v>-0.34410610629039073</v>
      </c>
      <c r="N1310" s="3">
        <f t="shared" si="82"/>
        <v>-57.844123224243418</v>
      </c>
      <c r="O1310" s="3">
        <f t="shared" si="83"/>
        <v>0.10351583771860287</v>
      </c>
    </row>
    <row r="1311" spans="2:15" x14ac:dyDescent="0.25">
      <c r="B1311">
        <v>27.206250000000001</v>
      </c>
      <c r="C1311" s="3">
        <v>0.96152579999999999</v>
      </c>
      <c r="D1311">
        <v>151.209</v>
      </c>
      <c r="E1311" s="3">
        <v>7.875394E-4</v>
      </c>
      <c r="F1311">
        <v>60.005000000000003</v>
      </c>
      <c r="G1311" s="3">
        <v>4.493874E-5</v>
      </c>
      <c r="H1311">
        <v>171.602</v>
      </c>
      <c r="I1311" s="3">
        <v>1.012389</v>
      </c>
      <c r="J1311">
        <v>156.25399999999999</v>
      </c>
      <c r="L1311">
        <f t="shared" si="80"/>
        <v>27.206250000000001</v>
      </c>
      <c r="M1311" s="3">
        <f t="shared" si="81"/>
        <v>-0.34078116252341811</v>
      </c>
      <c r="N1311" s="3">
        <f t="shared" si="82"/>
        <v>-62.074554191413597</v>
      </c>
      <c r="O1311" s="3">
        <f t="shared" si="83"/>
        <v>0.10694835466992458</v>
      </c>
    </row>
    <row r="1312" spans="2:15" x14ac:dyDescent="0.25">
      <c r="B1312">
        <v>27.215624999999999</v>
      </c>
      <c r="C1312" s="3">
        <v>0.9620879</v>
      </c>
      <c r="D1312">
        <v>150.45099999999999</v>
      </c>
      <c r="E1312" s="3">
        <v>9.610911E-4</v>
      </c>
      <c r="F1312">
        <v>-24.13</v>
      </c>
      <c r="G1312" s="3">
        <v>4.2020310000000002E-5</v>
      </c>
      <c r="H1312">
        <v>115.05500000000001</v>
      </c>
      <c r="I1312" s="3">
        <v>1.012888</v>
      </c>
      <c r="J1312">
        <v>155.523</v>
      </c>
      <c r="L1312">
        <f t="shared" si="80"/>
        <v>27.215624999999999</v>
      </c>
      <c r="M1312" s="3">
        <f t="shared" si="81"/>
        <v>-0.3357049471642542</v>
      </c>
      <c r="N1312" s="3">
        <f t="shared" si="82"/>
        <v>-60.34470888862424</v>
      </c>
      <c r="O1312" s="3">
        <f t="shared" si="83"/>
        <v>0.11122851883225891</v>
      </c>
    </row>
    <row r="1313" spans="2:15" x14ac:dyDescent="0.25">
      <c r="B1313">
        <v>27.225000000000001</v>
      </c>
      <c r="C1313" s="3">
        <v>0.96175429999999995</v>
      </c>
      <c r="D1313">
        <v>149.70400000000001</v>
      </c>
      <c r="E1313" s="3">
        <v>1.105015E-3</v>
      </c>
      <c r="F1313">
        <v>67.335999999999999</v>
      </c>
      <c r="G1313" s="3">
        <v>8.2540350000000003E-5</v>
      </c>
      <c r="H1313">
        <v>20.9</v>
      </c>
      <c r="I1313" s="3">
        <v>1.013603</v>
      </c>
      <c r="J1313">
        <v>154.69200000000001</v>
      </c>
      <c r="L1313">
        <f t="shared" si="80"/>
        <v>27.225000000000001</v>
      </c>
      <c r="M1313" s="3">
        <f t="shared" si="81"/>
        <v>-0.33871726575493821</v>
      </c>
      <c r="N1313" s="3">
        <f t="shared" si="82"/>
        <v>-59.132636532373546</v>
      </c>
      <c r="O1313" s="3">
        <f t="shared" si="83"/>
        <v>0.11735774550923019</v>
      </c>
    </row>
    <row r="1314" spans="2:15" x14ac:dyDescent="0.25">
      <c r="B1314">
        <v>27.234375</v>
      </c>
      <c r="C1314" s="3">
        <v>0.96191179999999998</v>
      </c>
      <c r="D1314">
        <v>148.983</v>
      </c>
      <c r="E1314" s="3">
        <v>6.5207670000000004E-4</v>
      </c>
      <c r="F1314">
        <v>-134.91999999999999</v>
      </c>
      <c r="G1314" s="3">
        <v>4.5508859999999998E-5</v>
      </c>
      <c r="H1314">
        <v>122.758</v>
      </c>
      <c r="I1314" s="3">
        <v>1.0142640000000001</v>
      </c>
      <c r="J1314">
        <v>153.93700000000001</v>
      </c>
      <c r="L1314">
        <f t="shared" si="80"/>
        <v>27.234375</v>
      </c>
      <c r="M1314" s="3">
        <f t="shared" si="81"/>
        <v>-0.33729495278591265</v>
      </c>
      <c r="N1314" s="3">
        <f t="shared" si="82"/>
        <v>-63.714026354452656</v>
      </c>
      <c r="O1314" s="3">
        <f t="shared" si="83"/>
        <v>0.12302022066573619</v>
      </c>
    </row>
    <row r="1315" spans="2:15" x14ac:dyDescent="0.25">
      <c r="B1315">
        <v>27.243749999999999</v>
      </c>
      <c r="C1315" s="3">
        <v>0.96275390000000005</v>
      </c>
      <c r="D1315">
        <v>148.26599999999999</v>
      </c>
      <c r="E1315" s="3">
        <v>1.0367519999999999E-3</v>
      </c>
      <c r="F1315">
        <v>127.53</v>
      </c>
      <c r="G1315" s="3">
        <v>6.4691900000000003E-5</v>
      </c>
      <c r="H1315">
        <v>-156.679</v>
      </c>
      <c r="I1315" s="3">
        <v>1.015315</v>
      </c>
      <c r="J1315">
        <v>153.13999999999999</v>
      </c>
      <c r="L1315">
        <f t="shared" si="80"/>
        <v>27.243749999999999</v>
      </c>
      <c r="M1315" s="3">
        <f t="shared" si="81"/>
        <v>-0.3296942685414192</v>
      </c>
      <c r="N1315" s="3">
        <f t="shared" si="82"/>
        <v>-59.686502363298644</v>
      </c>
      <c r="O1315" s="3">
        <f t="shared" si="83"/>
        <v>0.13201604770730893</v>
      </c>
    </row>
    <row r="1316" spans="2:15" x14ac:dyDescent="0.25">
      <c r="B1316">
        <v>27.253125000000001</v>
      </c>
      <c r="C1316" s="3">
        <v>0.96285739999999997</v>
      </c>
      <c r="D1316">
        <v>147.51599999999999</v>
      </c>
      <c r="E1316" s="3">
        <v>7.8244999999999996E-4</v>
      </c>
      <c r="F1316">
        <v>-178.32499999999999</v>
      </c>
      <c r="G1316" s="3">
        <v>1.3303330000000001E-4</v>
      </c>
      <c r="H1316">
        <v>-177.26499999999999</v>
      </c>
      <c r="I1316" s="3">
        <v>1.0166269999999999</v>
      </c>
      <c r="J1316">
        <v>152.40600000000001</v>
      </c>
      <c r="L1316">
        <f t="shared" si="80"/>
        <v>27.253125000000001</v>
      </c>
      <c r="M1316" s="3">
        <f t="shared" si="81"/>
        <v>-0.3287605499052596</v>
      </c>
      <c r="N1316" s="3">
        <f t="shared" si="82"/>
        <v>-62.130868102285504</v>
      </c>
      <c r="O1316" s="3">
        <f t="shared" si="83"/>
        <v>0.14323279384360416</v>
      </c>
    </row>
    <row r="1317" spans="2:15" x14ac:dyDescent="0.25">
      <c r="B1317">
        <v>27.262499999999999</v>
      </c>
      <c r="C1317" s="3">
        <v>0.96219030000000005</v>
      </c>
      <c r="D1317">
        <v>146.81800000000001</v>
      </c>
      <c r="E1317" s="3">
        <v>7.1026710000000003E-4</v>
      </c>
      <c r="F1317">
        <v>87.909000000000006</v>
      </c>
      <c r="G1317" s="3">
        <v>1.2216000000000001E-4</v>
      </c>
      <c r="H1317">
        <v>122.01300000000001</v>
      </c>
      <c r="I1317" s="3">
        <v>1.017048</v>
      </c>
      <c r="J1317">
        <v>151.67699999999999</v>
      </c>
      <c r="L1317">
        <f t="shared" si="80"/>
        <v>27.262499999999999</v>
      </c>
      <c r="M1317" s="3">
        <f t="shared" si="81"/>
        <v>-0.33478051212177645</v>
      </c>
      <c r="N1317" s="3">
        <f t="shared" si="82"/>
        <v>-62.971566032882158</v>
      </c>
      <c r="O1317" s="3">
        <f t="shared" si="83"/>
        <v>0.14682900227401924</v>
      </c>
    </row>
    <row r="1318" spans="2:15" x14ac:dyDescent="0.25">
      <c r="B1318">
        <v>27.271875000000001</v>
      </c>
      <c r="C1318" s="3">
        <v>0.96215839999999997</v>
      </c>
      <c r="D1318">
        <v>146.12799999999999</v>
      </c>
      <c r="E1318" s="3">
        <v>9.9568620000000004E-4</v>
      </c>
      <c r="F1318">
        <v>153.29900000000001</v>
      </c>
      <c r="G1318" s="3">
        <v>8.3095780000000004E-5</v>
      </c>
      <c r="H1318">
        <v>-154.19200000000001</v>
      </c>
      <c r="I1318" s="3">
        <v>1.0169079999999999</v>
      </c>
      <c r="J1318">
        <v>150.864</v>
      </c>
      <c r="L1318">
        <f t="shared" si="80"/>
        <v>27.271875000000001</v>
      </c>
      <c r="M1318" s="3">
        <f t="shared" si="81"/>
        <v>-0.33506848475322359</v>
      </c>
      <c r="N1318" s="3">
        <f t="shared" si="82"/>
        <v>-60.037550241192491</v>
      </c>
      <c r="O1318" s="3">
        <f t="shared" si="83"/>
        <v>0.14563327871731518</v>
      </c>
    </row>
    <row r="1319" spans="2:15" x14ac:dyDescent="0.25">
      <c r="B1319">
        <v>27.28125</v>
      </c>
      <c r="C1319" s="3">
        <v>0.96389340000000001</v>
      </c>
      <c r="D1319">
        <v>145.321</v>
      </c>
      <c r="E1319" s="3">
        <v>9.6742740000000001E-4</v>
      </c>
      <c r="F1319">
        <v>-163.18700000000001</v>
      </c>
      <c r="G1319" s="3">
        <v>3.466625E-5</v>
      </c>
      <c r="H1319">
        <v>-168.55</v>
      </c>
      <c r="I1319" s="3">
        <v>1.018931</v>
      </c>
      <c r="J1319">
        <v>150.14599999999999</v>
      </c>
      <c r="L1319">
        <f t="shared" si="80"/>
        <v>27.28125</v>
      </c>
      <c r="M1319" s="3">
        <f t="shared" si="81"/>
        <v>-0.3194198686586347</v>
      </c>
      <c r="N1319" s="3">
        <f t="shared" si="82"/>
        <v>-60.287632329021804</v>
      </c>
      <c r="O1319" s="3">
        <f t="shared" si="83"/>
        <v>0.16289550870834221</v>
      </c>
    </row>
    <row r="1320" spans="2:15" x14ac:dyDescent="0.25">
      <c r="B1320">
        <v>27.290624999999999</v>
      </c>
      <c r="C1320" s="3">
        <v>0.96515899999999999</v>
      </c>
      <c r="D1320">
        <v>144.44300000000001</v>
      </c>
      <c r="E1320" s="3">
        <v>4.1428070000000002E-4</v>
      </c>
      <c r="F1320">
        <v>-176.06399999999999</v>
      </c>
      <c r="G1320" s="3">
        <v>3.8640629999999999E-5</v>
      </c>
      <c r="H1320">
        <v>-51.472000000000001</v>
      </c>
      <c r="I1320" s="3">
        <v>1.018885</v>
      </c>
      <c r="J1320">
        <v>149.43</v>
      </c>
      <c r="L1320">
        <f t="shared" si="80"/>
        <v>27.290624999999999</v>
      </c>
      <c r="M1320" s="3">
        <f t="shared" si="81"/>
        <v>-0.30802270443109681</v>
      </c>
      <c r="N1320" s="3">
        <f t="shared" si="82"/>
        <v>-67.654105972158206</v>
      </c>
      <c r="O1320" s="3">
        <f t="shared" si="83"/>
        <v>0.1625033723001299</v>
      </c>
    </row>
    <row r="1321" spans="2:15" x14ac:dyDescent="0.25">
      <c r="B1321">
        <v>27.3</v>
      </c>
      <c r="C1321" s="3">
        <v>0.96487369999999995</v>
      </c>
      <c r="D1321">
        <v>143.63499999999999</v>
      </c>
      <c r="E1321" s="3">
        <v>1.096449E-3</v>
      </c>
      <c r="F1321">
        <v>38.423999999999999</v>
      </c>
      <c r="G1321" s="3">
        <v>1.3832700000000001E-5</v>
      </c>
      <c r="H1321">
        <v>140.57400000000001</v>
      </c>
      <c r="I1321" s="3">
        <v>1.0186869999999999</v>
      </c>
      <c r="J1321">
        <v>148.63300000000001</v>
      </c>
      <c r="L1321">
        <f t="shared" si="80"/>
        <v>27.3</v>
      </c>
      <c r="M1321" s="3">
        <f t="shared" si="81"/>
        <v>-0.31059062396094728</v>
      </c>
      <c r="N1321" s="3">
        <f t="shared" si="82"/>
        <v>-59.200231283991577</v>
      </c>
      <c r="O1321" s="3">
        <f t="shared" si="83"/>
        <v>0.16081527867325301</v>
      </c>
    </row>
    <row r="1322" spans="2:15" x14ac:dyDescent="0.25">
      <c r="B1322">
        <v>27.309374999999999</v>
      </c>
      <c r="C1322" s="3">
        <v>0.96404389999999995</v>
      </c>
      <c r="D1322">
        <v>142.90199999999999</v>
      </c>
      <c r="E1322" s="3">
        <v>5.4730920000000001E-4</v>
      </c>
      <c r="F1322">
        <v>-168.096</v>
      </c>
      <c r="G1322" s="3">
        <v>1.072922E-4</v>
      </c>
      <c r="H1322">
        <v>-38.36</v>
      </c>
      <c r="I1322" s="3">
        <v>1.0197639999999999</v>
      </c>
      <c r="J1322">
        <v>147.93799999999999</v>
      </c>
      <c r="L1322">
        <f t="shared" si="80"/>
        <v>27.309374999999999</v>
      </c>
      <c r="M1322" s="3">
        <f t="shared" si="81"/>
        <v>-0.31806378058130602</v>
      </c>
      <c r="N1322" s="3">
        <f t="shared" si="82"/>
        <v>-65.235345030365607</v>
      </c>
      <c r="O1322" s="3">
        <f t="shared" si="83"/>
        <v>0.16999352628444178</v>
      </c>
    </row>
    <row r="1323" spans="2:15" x14ac:dyDescent="0.25">
      <c r="B1323">
        <v>27.318750000000001</v>
      </c>
      <c r="C1323" s="3">
        <v>0.96476930000000005</v>
      </c>
      <c r="D1323">
        <v>142.21299999999999</v>
      </c>
      <c r="E1323" s="3">
        <v>3.6260390000000001E-4</v>
      </c>
      <c r="F1323">
        <v>-139.648</v>
      </c>
      <c r="G1323" s="3">
        <v>6.7017339999999996E-5</v>
      </c>
      <c r="H1323">
        <v>-71.076999999999998</v>
      </c>
      <c r="I1323" s="3">
        <v>1.0195730000000001</v>
      </c>
      <c r="J1323">
        <v>147.232</v>
      </c>
      <c r="L1323">
        <f t="shared" si="80"/>
        <v>27.318750000000001</v>
      </c>
      <c r="M1323" s="3">
        <f t="shared" si="81"/>
        <v>-0.3115304940603365</v>
      </c>
      <c r="N1323" s="3">
        <f t="shared" si="82"/>
        <v>-68.811350582892345</v>
      </c>
      <c r="O1323" s="3">
        <f t="shared" si="83"/>
        <v>0.16836652209070646</v>
      </c>
    </row>
    <row r="1324" spans="2:15" x14ac:dyDescent="0.25">
      <c r="B1324">
        <v>27.328125</v>
      </c>
      <c r="C1324" s="3">
        <v>0.9652906</v>
      </c>
      <c r="D1324">
        <v>141.47300000000001</v>
      </c>
      <c r="E1324" s="3">
        <v>1.021269E-3</v>
      </c>
      <c r="F1324">
        <v>157.054</v>
      </c>
      <c r="G1324" s="3">
        <v>7.5242290000000002E-5</v>
      </c>
      <c r="H1324">
        <v>-141.64500000000001</v>
      </c>
      <c r="I1324" s="3">
        <v>1.0194160000000001</v>
      </c>
      <c r="J1324">
        <v>146.452</v>
      </c>
      <c r="L1324">
        <f t="shared" si="80"/>
        <v>27.328125</v>
      </c>
      <c r="M1324" s="3">
        <f t="shared" si="81"/>
        <v>-0.30683845898056539</v>
      </c>
      <c r="N1324" s="3">
        <f t="shared" si="82"/>
        <v>-59.817197012747023</v>
      </c>
      <c r="O1324" s="3">
        <f t="shared" si="83"/>
        <v>0.16702891342693152</v>
      </c>
    </row>
    <row r="1325" spans="2:15" x14ac:dyDescent="0.25">
      <c r="B1325">
        <v>27.337499999999999</v>
      </c>
      <c r="C1325" s="3">
        <v>0.96616299999999999</v>
      </c>
      <c r="D1325">
        <v>140.75200000000001</v>
      </c>
      <c r="E1325" s="3">
        <v>8.3294010000000004E-4</v>
      </c>
      <c r="F1325">
        <v>-70.006</v>
      </c>
      <c r="G1325" s="3">
        <v>7.6183040000000002E-5</v>
      </c>
      <c r="H1325">
        <v>81.162999999999997</v>
      </c>
      <c r="I1325" s="3">
        <v>1.019887</v>
      </c>
      <c r="J1325">
        <v>145.51300000000001</v>
      </c>
      <c r="L1325">
        <f t="shared" si="80"/>
        <v>27.337499999999999</v>
      </c>
      <c r="M1325" s="3">
        <f t="shared" si="81"/>
        <v>-0.29899196384802751</v>
      </c>
      <c r="N1325" s="3">
        <f t="shared" si="82"/>
        <v>-61.587724585905946</v>
      </c>
      <c r="O1325" s="3">
        <f t="shared" si="83"/>
        <v>0.17104112161009102</v>
      </c>
    </row>
    <row r="1326" spans="2:15" x14ac:dyDescent="0.25">
      <c r="B1326">
        <v>27.346875000000001</v>
      </c>
      <c r="C1326" s="3">
        <v>0.96468779999999998</v>
      </c>
      <c r="D1326">
        <v>140.00899999999999</v>
      </c>
      <c r="E1326" s="3">
        <v>8.2553710000000003E-4</v>
      </c>
      <c r="F1326">
        <v>84.576999999999998</v>
      </c>
      <c r="G1326" s="3">
        <v>1.0587240000000001E-4</v>
      </c>
      <c r="H1326">
        <v>57.375999999999998</v>
      </c>
      <c r="I1326" s="3">
        <v>1.0189090000000001</v>
      </c>
      <c r="J1326">
        <v>144.745</v>
      </c>
      <c r="L1326">
        <f t="shared" si="80"/>
        <v>27.346875000000001</v>
      </c>
      <c r="M1326" s="3">
        <f t="shared" si="81"/>
        <v>-0.31226427560533576</v>
      </c>
      <c r="N1326" s="3">
        <f t="shared" si="82"/>
        <v>-61.665268091555532</v>
      </c>
      <c r="O1326" s="3">
        <f t="shared" si="83"/>
        <v>0.16270796741752</v>
      </c>
    </row>
    <row r="1327" spans="2:15" x14ac:dyDescent="0.25">
      <c r="B1327">
        <v>27.356249999999999</v>
      </c>
      <c r="C1327" s="3">
        <v>0.96516080000000004</v>
      </c>
      <c r="D1327">
        <v>139.33500000000001</v>
      </c>
      <c r="E1327" s="3">
        <v>4.559624E-4</v>
      </c>
      <c r="F1327">
        <v>17.056000000000001</v>
      </c>
      <c r="G1327" s="3">
        <v>4.0548189999999998E-5</v>
      </c>
      <c r="H1327">
        <v>-78.811999999999998</v>
      </c>
      <c r="I1327" s="3">
        <v>1.0189509999999999</v>
      </c>
      <c r="J1327">
        <v>143.94399999999999</v>
      </c>
      <c r="L1327">
        <f t="shared" si="80"/>
        <v>27.356249999999999</v>
      </c>
      <c r="M1327" s="3">
        <f t="shared" si="81"/>
        <v>-0.30800650545582964</v>
      </c>
      <c r="N1327" s="3">
        <f t="shared" si="82"/>
        <v>-66.82141938117573</v>
      </c>
      <c r="O1327" s="3">
        <f t="shared" si="83"/>
        <v>0.16306599727712695</v>
      </c>
    </row>
    <row r="1328" spans="2:15" x14ac:dyDescent="0.25">
      <c r="B1328">
        <v>27.365625000000001</v>
      </c>
      <c r="C1328" s="3">
        <v>0.96574020000000005</v>
      </c>
      <c r="D1328">
        <v>138.53</v>
      </c>
      <c r="E1328" s="3">
        <v>3.0944019999999998E-4</v>
      </c>
      <c r="F1328">
        <v>-88.847999999999999</v>
      </c>
      <c r="G1328" s="3">
        <v>1.0014069999999999E-4</v>
      </c>
      <c r="H1328">
        <v>155.792</v>
      </c>
      <c r="I1328" s="3">
        <v>1.0199100000000001</v>
      </c>
      <c r="J1328">
        <v>143.09800000000001</v>
      </c>
      <c r="L1328">
        <f t="shared" si="80"/>
        <v>27.365625000000001</v>
      </c>
      <c r="M1328" s="3">
        <f t="shared" si="81"/>
        <v>-0.30279380464171157</v>
      </c>
      <c r="N1328" s="3">
        <f t="shared" si="82"/>
        <v>-70.188465338002587</v>
      </c>
      <c r="O1328" s="3">
        <f t="shared" si="83"/>
        <v>0.17123699939762071</v>
      </c>
    </row>
    <row r="1329" spans="2:15" x14ac:dyDescent="0.25">
      <c r="B1329">
        <v>27.375</v>
      </c>
      <c r="C1329" s="3">
        <v>0.9641227</v>
      </c>
      <c r="D1329">
        <v>137.84200000000001</v>
      </c>
      <c r="E1329" s="3">
        <v>8.4132230000000003E-5</v>
      </c>
      <c r="F1329">
        <v>-24.614000000000001</v>
      </c>
      <c r="G1329" s="3">
        <v>9.6517310000000006E-5</v>
      </c>
      <c r="H1329">
        <v>-9.282</v>
      </c>
      <c r="I1329" s="3">
        <v>1.019366</v>
      </c>
      <c r="J1329">
        <v>142.53</v>
      </c>
      <c r="L1329">
        <f t="shared" si="80"/>
        <v>27.375</v>
      </c>
      <c r="M1329" s="3">
        <f t="shared" si="81"/>
        <v>-0.31735383352189639</v>
      </c>
      <c r="N1329" s="3">
        <f t="shared" si="82"/>
        <v>-81.500751991363444</v>
      </c>
      <c r="O1329" s="3">
        <f t="shared" si="83"/>
        <v>0.16660288015609509</v>
      </c>
    </row>
    <row r="1330" spans="2:15" x14ac:dyDescent="0.25">
      <c r="B1330">
        <v>27.384374999999999</v>
      </c>
      <c r="C1330" s="3">
        <v>0.96384669999999995</v>
      </c>
      <c r="D1330">
        <v>136.99600000000001</v>
      </c>
      <c r="E1330" s="3">
        <v>1.015375E-3</v>
      </c>
      <c r="F1330">
        <v>-155.18700000000001</v>
      </c>
      <c r="G1330" s="3">
        <v>2.8521890000000001E-5</v>
      </c>
      <c r="H1330">
        <v>-168.565</v>
      </c>
      <c r="I1330" s="3">
        <v>1.018878</v>
      </c>
      <c r="J1330">
        <v>141.679</v>
      </c>
      <c r="L1330">
        <f t="shared" si="80"/>
        <v>27.384374999999999</v>
      </c>
      <c r="M1330" s="3">
        <f t="shared" si="81"/>
        <v>-0.31984070448207119</v>
      </c>
      <c r="N1330" s="3">
        <f t="shared" si="82"/>
        <v>-59.867470675151978</v>
      </c>
      <c r="O1330" s="3">
        <f t="shared" si="83"/>
        <v>0.16244369781642648</v>
      </c>
    </row>
    <row r="1331" spans="2:15" x14ac:dyDescent="0.25">
      <c r="B1331">
        <v>27.393750000000001</v>
      </c>
      <c r="C1331" s="3">
        <v>0.96451319999999996</v>
      </c>
      <c r="D1331">
        <v>136.30699999999999</v>
      </c>
      <c r="E1331" s="3">
        <v>9.127079E-4</v>
      </c>
      <c r="F1331">
        <v>-163.97900000000001</v>
      </c>
      <c r="G1331" s="3">
        <v>9.7837390000000006E-5</v>
      </c>
      <c r="H1331">
        <v>51.101999999999997</v>
      </c>
      <c r="I1331" s="3">
        <v>1.019582</v>
      </c>
      <c r="J1331">
        <v>140.95599999999999</v>
      </c>
      <c r="L1331">
        <f t="shared" si="80"/>
        <v>27.393750000000001</v>
      </c>
      <c r="M1331" s="3">
        <f t="shared" si="81"/>
        <v>-0.31383648745360565</v>
      </c>
      <c r="N1331" s="3">
        <f t="shared" si="82"/>
        <v>-60.793363807813734</v>
      </c>
      <c r="O1331" s="3">
        <f t="shared" si="83"/>
        <v>0.16844319405212427</v>
      </c>
    </row>
    <row r="1332" spans="2:15" x14ac:dyDescent="0.25">
      <c r="B1332">
        <v>27.403124999999999</v>
      </c>
      <c r="C1332" s="3">
        <v>0.96388200000000002</v>
      </c>
      <c r="D1332">
        <v>135.43600000000001</v>
      </c>
      <c r="E1332" s="3">
        <v>4.835506E-4</v>
      </c>
      <c r="F1332">
        <v>164.274</v>
      </c>
      <c r="G1332" s="3">
        <v>2.2462700000000001E-5</v>
      </c>
      <c r="H1332">
        <v>-68.778000000000006</v>
      </c>
      <c r="I1332" s="3">
        <v>1.0207139999999999</v>
      </c>
      <c r="J1332">
        <v>140.1</v>
      </c>
      <c r="L1332">
        <f t="shared" si="80"/>
        <v>27.403124999999999</v>
      </c>
      <c r="M1332" s="3">
        <f t="shared" si="81"/>
        <v>-0.31952259757806695</v>
      </c>
      <c r="N1332" s="3">
        <f t="shared" si="82"/>
        <v>-66.311161469842233</v>
      </c>
      <c r="O1332" s="3">
        <f t="shared" si="83"/>
        <v>0.17808143093460019</v>
      </c>
    </row>
    <row r="1333" spans="2:15" x14ac:dyDescent="0.25">
      <c r="B1333">
        <v>27.412500000000001</v>
      </c>
      <c r="C1333" s="3">
        <v>0.96809999999999996</v>
      </c>
      <c r="D1333">
        <v>134.614</v>
      </c>
      <c r="E1333" s="3">
        <v>1.09281E-3</v>
      </c>
      <c r="F1333">
        <v>170.381</v>
      </c>
      <c r="G1333" s="3">
        <v>1.4931570000000001E-4</v>
      </c>
      <c r="H1333">
        <v>-0.48099999999999998</v>
      </c>
      <c r="I1333" s="3">
        <v>1.021331</v>
      </c>
      <c r="J1333">
        <v>139.37200000000001</v>
      </c>
      <c r="L1333">
        <f t="shared" si="80"/>
        <v>27.412500000000001</v>
      </c>
      <c r="M1333" s="3">
        <f t="shared" si="81"/>
        <v>-0.2815955975286521</v>
      </c>
      <c r="N1333" s="3">
        <f t="shared" si="82"/>
        <v>-59.229106790729837</v>
      </c>
      <c r="O1333" s="3">
        <f t="shared" si="83"/>
        <v>0.1833302810527645</v>
      </c>
    </row>
    <row r="1334" spans="2:15" x14ac:dyDescent="0.25">
      <c r="B1334">
        <v>27.421875</v>
      </c>
      <c r="C1334" s="3">
        <v>0.96803410000000001</v>
      </c>
      <c r="D1334">
        <v>133.81399999999999</v>
      </c>
      <c r="E1334" s="3">
        <v>7.3650470000000004E-4</v>
      </c>
      <c r="F1334">
        <v>59.814999999999998</v>
      </c>
      <c r="G1334" s="3">
        <v>7.4999920000000001E-5</v>
      </c>
      <c r="H1334">
        <v>14.798</v>
      </c>
      <c r="I1334" s="3">
        <v>1.022905</v>
      </c>
      <c r="J1334">
        <v>138.512</v>
      </c>
      <c r="L1334">
        <f t="shared" si="80"/>
        <v>27.421875</v>
      </c>
      <c r="M1334" s="3">
        <f t="shared" si="81"/>
        <v>-0.28218687901826495</v>
      </c>
      <c r="N1334" s="3">
        <f t="shared" si="82"/>
        <v>-62.656489547301355</v>
      </c>
      <c r="O1334" s="3">
        <f t="shared" si="83"/>
        <v>0.19670602924628527</v>
      </c>
    </row>
    <row r="1335" spans="2:15" x14ac:dyDescent="0.25">
      <c r="B1335">
        <v>27.431249999999999</v>
      </c>
      <c r="C1335" s="3">
        <v>0.96874910000000003</v>
      </c>
      <c r="D1335">
        <v>133.02500000000001</v>
      </c>
      <c r="E1335" s="3">
        <v>8.6203120000000004E-4</v>
      </c>
      <c r="F1335">
        <v>-156.40299999999999</v>
      </c>
      <c r="G1335" s="3">
        <v>7.4573750000000004E-5</v>
      </c>
      <c r="H1335">
        <v>110.476</v>
      </c>
      <c r="I1335" s="3">
        <v>1.0240830000000001</v>
      </c>
      <c r="J1335">
        <v>137.81100000000001</v>
      </c>
      <c r="L1335">
        <f t="shared" si="80"/>
        <v>27.431249999999999</v>
      </c>
      <c r="M1335" s="3">
        <f t="shared" si="81"/>
        <v>-0.27577375918807778</v>
      </c>
      <c r="N1335" s="3">
        <f t="shared" si="82"/>
        <v>-61.2895403043266</v>
      </c>
      <c r="O1335" s="3">
        <f t="shared" si="83"/>
        <v>0.20670313633550452</v>
      </c>
    </row>
    <row r="1336" spans="2:15" x14ac:dyDescent="0.25">
      <c r="B1336">
        <v>27.440625000000001</v>
      </c>
      <c r="C1336" s="3">
        <v>0.96671229999999997</v>
      </c>
      <c r="D1336">
        <v>132.25299999999999</v>
      </c>
      <c r="E1336" s="3">
        <v>1.1036049999999999E-3</v>
      </c>
      <c r="F1336">
        <v>21.72</v>
      </c>
      <c r="G1336" s="3">
        <v>1.990868E-5</v>
      </c>
      <c r="H1336">
        <v>-98.072000000000003</v>
      </c>
      <c r="I1336" s="3">
        <v>1.0229140000000001</v>
      </c>
      <c r="J1336">
        <v>137.03700000000001</v>
      </c>
      <c r="L1336">
        <f t="shared" si="80"/>
        <v>27.440625000000001</v>
      </c>
      <c r="M1336" s="3">
        <f t="shared" si="81"/>
        <v>-0.29405511219843267</v>
      </c>
      <c r="N1336" s="3">
        <f t="shared" si="82"/>
        <v>-59.143726811419739</v>
      </c>
      <c r="O1336" s="3">
        <f t="shared" si="83"/>
        <v>0.1967824514583621</v>
      </c>
    </row>
    <row r="1337" spans="2:15" x14ac:dyDescent="0.25">
      <c r="B1337">
        <v>27.45</v>
      </c>
      <c r="C1337" s="3">
        <v>0.96805649999999999</v>
      </c>
      <c r="D1337">
        <v>131.61199999999999</v>
      </c>
      <c r="E1337" s="3">
        <v>1.307842E-3</v>
      </c>
      <c r="F1337">
        <v>15.904999999999999</v>
      </c>
      <c r="G1337" s="3">
        <v>8.8007159999999997E-5</v>
      </c>
      <c r="H1337">
        <v>-98.004999999999995</v>
      </c>
      <c r="I1337" s="3">
        <v>1.0238370000000001</v>
      </c>
      <c r="J1337">
        <v>136.20400000000001</v>
      </c>
      <c r="L1337">
        <f t="shared" si="80"/>
        <v>27.45</v>
      </c>
      <c r="M1337" s="3">
        <f t="shared" si="81"/>
        <v>-0.28198589263064328</v>
      </c>
      <c r="N1337" s="3">
        <f t="shared" si="82"/>
        <v>-57.668894396578537</v>
      </c>
      <c r="O1337" s="3">
        <f t="shared" si="83"/>
        <v>0.20461640554402746</v>
      </c>
    </row>
    <row r="1338" spans="2:15" x14ac:dyDescent="0.25">
      <c r="B1338">
        <v>27.459375000000001</v>
      </c>
      <c r="C1338" s="3">
        <v>0.96635899999999997</v>
      </c>
      <c r="D1338">
        <v>130.97900000000001</v>
      </c>
      <c r="E1338" s="3">
        <v>8.6178610000000005E-4</v>
      </c>
      <c r="F1338">
        <v>-71.933000000000007</v>
      </c>
      <c r="G1338" s="3">
        <v>7.3147660000000002E-5</v>
      </c>
      <c r="H1338">
        <v>-104.486</v>
      </c>
      <c r="I1338" s="3">
        <v>1.023636</v>
      </c>
      <c r="J1338">
        <v>135.477</v>
      </c>
      <c r="L1338">
        <f t="shared" si="80"/>
        <v>27.459375000000001</v>
      </c>
      <c r="M1338" s="3">
        <f t="shared" si="81"/>
        <v>-0.29723008545813301</v>
      </c>
      <c r="N1338" s="3">
        <f t="shared" si="82"/>
        <v>-61.292010301076999</v>
      </c>
      <c r="O1338" s="3">
        <f t="shared" si="83"/>
        <v>0.20291102156791585</v>
      </c>
    </row>
    <row r="1339" spans="2:15" x14ac:dyDescent="0.25">
      <c r="B1339">
        <v>27.46875</v>
      </c>
      <c r="C1339" s="3">
        <v>0.96708760000000005</v>
      </c>
      <c r="D1339">
        <v>130.15600000000001</v>
      </c>
      <c r="E1339" s="3">
        <v>1.1928360000000001E-3</v>
      </c>
      <c r="F1339">
        <v>-16.565000000000001</v>
      </c>
      <c r="G1339" s="3">
        <v>4.7542710000000002E-5</v>
      </c>
      <c r="H1339">
        <v>65.442999999999998</v>
      </c>
      <c r="I1339" s="3">
        <v>1.023542</v>
      </c>
      <c r="J1339">
        <v>134.69399999999999</v>
      </c>
      <c r="L1339">
        <f t="shared" si="80"/>
        <v>27.46875</v>
      </c>
      <c r="M1339" s="3">
        <f t="shared" si="81"/>
        <v>-0.29068370399627785</v>
      </c>
      <c r="N1339" s="3">
        <f t="shared" si="82"/>
        <v>-58.468385245470472</v>
      </c>
      <c r="O1339" s="3">
        <f t="shared" si="83"/>
        <v>0.20211336388836648</v>
      </c>
    </row>
    <row r="1340" spans="2:15" x14ac:dyDescent="0.25">
      <c r="B1340">
        <v>27.478124999999999</v>
      </c>
      <c r="C1340" s="3">
        <v>0.96748109999999998</v>
      </c>
      <c r="D1340">
        <v>129.52500000000001</v>
      </c>
      <c r="E1340" s="3">
        <v>7.2913280000000004E-5</v>
      </c>
      <c r="F1340">
        <v>10.215</v>
      </c>
      <c r="G1340" s="3">
        <v>2.1310849999999999E-5</v>
      </c>
      <c r="H1340">
        <v>34.561</v>
      </c>
      <c r="I1340" s="3">
        <v>1.023223</v>
      </c>
      <c r="J1340">
        <v>134.024</v>
      </c>
      <c r="L1340">
        <f t="shared" si="80"/>
        <v>27.478124999999999</v>
      </c>
      <c r="M1340" s="3">
        <f t="shared" si="81"/>
        <v>-0.28715020568245242</v>
      </c>
      <c r="N1340" s="3">
        <f t="shared" si="82"/>
        <v>-82.743867292223584</v>
      </c>
      <c r="O1340" s="3">
        <f t="shared" si="83"/>
        <v>0.1994058729776097</v>
      </c>
    </row>
    <row r="1341" spans="2:15" x14ac:dyDescent="0.25">
      <c r="B1341">
        <v>27.487500000000001</v>
      </c>
      <c r="C1341" s="3">
        <v>0.96739889999999995</v>
      </c>
      <c r="D1341">
        <v>128.65899999999999</v>
      </c>
      <c r="E1341" s="3">
        <v>1.6218929999999999E-3</v>
      </c>
      <c r="F1341">
        <v>-154.36000000000001</v>
      </c>
      <c r="G1341" s="3">
        <v>1.6784119999999999E-4</v>
      </c>
      <c r="H1341">
        <v>-27.045000000000002</v>
      </c>
      <c r="I1341" s="3">
        <v>1.022661</v>
      </c>
      <c r="J1341">
        <v>133.13800000000001</v>
      </c>
      <c r="L1341">
        <f t="shared" si="80"/>
        <v>27.487500000000001</v>
      </c>
      <c r="M1341" s="3">
        <f t="shared" si="81"/>
        <v>-0.28788821540778814</v>
      </c>
      <c r="N1341" s="3">
        <f t="shared" si="82"/>
        <v>-55.799556011651141</v>
      </c>
      <c r="O1341" s="3">
        <f t="shared" si="83"/>
        <v>0.19463388189759184</v>
      </c>
    </row>
    <row r="1342" spans="2:15" x14ac:dyDescent="0.25">
      <c r="B1342">
        <v>27.496874999999999</v>
      </c>
      <c r="C1342" s="3">
        <v>0.96966140000000001</v>
      </c>
      <c r="D1342">
        <v>127.83199999999999</v>
      </c>
      <c r="E1342" s="3">
        <v>7.5836450000000004E-4</v>
      </c>
      <c r="F1342">
        <v>94.113</v>
      </c>
      <c r="G1342" s="3">
        <v>7.4073989999999995E-5</v>
      </c>
      <c r="H1342">
        <v>-12.13</v>
      </c>
      <c r="I1342" s="3">
        <v>1.0227040000000001</v>
      </c>
      <c r="J1342">
        <v>132.40199999999999</v>
      </c>
      <c r="L1342">
        <f t="shared" si="80"/>
        <v>27.496874999999999</v>
      </c>
      <c r="M1342" s="3">
        <f t="shared" si="81"/>
        <v>-0.26759784629255262</v>
      </c>
      <c r="N1342" s="3">
        <f t="shared" si="82"/>
        <v>-62.40244010134699</v>
      </c>
      <c r="O1342" s="3">
        <f t="shared" si="83"/>
        <v>0.19499909129003959</v>
      </c>
    </row>
    <row r="1343" spans="2:15" x14ac:dyDescent="0.25">
      <c r="B1343">
        <v>27.506250000000001</v>
      </c>
      <c r="C1343" s="3">
        <v>0.9695165</v>
      </c>
      <c r="D1343">
        <v>126.98099999999999</v>
      </c>
      <c r="E1343" s="3">
        <v>9.3333719999999997E-4</v>
      </c>
      <c r="F1343">
        <v>173.614</v>
      </c>
      <c r="G1343" s="3">
        <v>3.8010199999999997E-5</v>
      </c>
      <c r="H1343">
        <v>-33.978999999999999</v>
      </c>
      <c r="I1343" s="3">
        <v>1.022187</v>
      </c>
      <c r="J1343">
        <v>131.61099999999999</v>
      </c>
      <c r="L1343">
        <f t="shared" si="80"/>
        <v>27.506250000000001</v>
      </c>
      <c r="M1343" s="3">
        <f t="shared" si="81"/>
        <v>-0.26889590709543004</v>
      </c>
      <c r="N1343" s="3">
        <f t="shared" si="82"/>
        <v>-60.599228483223477</v>
      </c>
      <c r="O1343" s="3">
        <f t="shared" si="83"/>
        <v>0.19060706742318195</v>
      </c>
    </row>
    <row r="1344" spans="2:15" x14ac:dyDescent="0.25">
      <c r="B1344">
        <v>27.515625</v>
      </c>
      <c r="C1344" s="3">
        <v>0.97055670000000005</v>
      </c>
      <c r="D1344">
        <v>126.22199999999999</v>
      </c>
      <c r="E1344" s="3">
        <v>6.4367579999999997E-4</v>
      </c>
      <c r="F1344">
        <v>-21.082999999999998</v>
      </c>
      <c r="G1344" s="3">
        <v>2.045774E-4</v>
      </c>
      <c r="H1344">
        <v>29.867000000000001</v>
      </c>
      <c r="I1344" s="3">
        <v>1.0224899999999999</v>
      </c>
      <c r="J1344">
        <v>130.84800000000001</v>
      </c>
      <c r="L1344">
        <f t="shared" si="80"/>
        <v>27.515625</v>
      </c>
      <c r="M1344" s="3">
        <f t="shared" si="81"/>
        <v>-0.25958176032272534</v>
      </c>
      <c r="N1344" s="3">
        <f t="shared" si="82"/>
        <v>-63.826656370909134</v>
      </c>
      <c r="O1344" s="3">
        <f t="shared" si="83"/>
        <v>0.19318138559627074</v>
      </c>
    </row>
    <row r="1345" spans="2:15" x14ac:dyDescent="0.25">
      <c r="B1345">
        <v>27.524999999999999</v>
      </c>
      <c r="C1345" s="3">
        <v>0.97019940000000005</v>
      </c>
      <c r="D1345">
        <v>125.45</v>
      </c>
      <c r="E1345" s="3">
        <v>1.122428E-3</v>
      </c>
      <c r="F1345">
        <v>-16.641999999999999</v>
      </c>
      <c r="G1345" s="3">
        <v>5.1871450000000003E-5</v>
      </c>
      <c r="H1345">
        <v>23.035</v>
      </c>
      <c r="I1345" s="3">
        <v>1.022635</v>
      </c>
      <c r="J1345">
        <v>130.09</v>
      </c>
      <c r="L1345">
        <f t="shared" si="80"/>
        <v>27.524999999999999</v>
      </c>
      <c r="M1345" s="3">
        <f t="shared" si="81"/>
        <v>-0.26277996580845719</v>
      </c>
      <c r="N1345" s="3">
        <f t="shared" si="82"/>
        <v>-58.996830159376223</v>
      </c>
      <c r="O1345" s="3">
        <f t="shared" si="83"/>
        <v>0.19441305016408963</v>
      </c>
    </row>
    <row r="1346" spans="2:15" x14ac:dyDescent="0.25">
      <c r="B1346">
        <v>27.534375000000001</v>
      </c>
      <c r="C1346" s="3">
        <v>0.97177550000000001</v>
      </c>
      <c r="D1346">
        <v>124.76</v>
      </c>
      <c r="E1346" s="3">
        <v>6.5982539999999998E-4</v>
      </c>
      <c r="F1346">
        <v>-11.499000000000001</v>
      </c>
      <c r="G1346" s="3">
        <v>7.554196E-5</v>
      </c>
      <c r="H1346">
        <v>-146.38300000000001</v>
      </c>
      <c r="I1346" s="3">
        <v>1.022405</v>
      </c>
      <c r="J1346">
        <v>129.357</v>
      </c>
      <c r="L1346">
        <f t="shared" si="80"/>
        <v>27.534375000000001</v>
      </c>
      <c r="M1346" s="3">
        <f t="shared" si="81"/>
        <v>-0.24868108773919398</v>
      </c>
      <c r="N1346" s="3">
        <f t="shared" si="82"/>
        <v>-63.611419405776616</v>
      </c>
      <c r="O1346" s="3">
        <f t="shared" si="83"/>
        <v>0.19245929412491422</v>
      </c>
    </row>
    <row r="1347" spans="2:15" x14ac:dyDescent="0.25">
      <c r="B1347">
        <v>27.543749999999999</v>
      </c>
      <c r="C1347" s="3">
        <v>0.97149479999999999</v>
      </c>
      <c r="D1347">
        <v>123.96599999999999</v>
      </c>
      <c r="E1347" s="3">
        <v>6.729126E-4</v>
      </c>
      <c r="F1347">
        <v>-55.963999999999999</v>
      </c>
      <c r="G1347" s="3">
        <v>7.4851269999999997E-5</v>
      </c>
      <c r="H1347">
        <v>11.725</v>
      </c>
      <c r="I1347" s="3">
        <v>1.0218910000000001</v>
      </c>
      <c r="J1347">
        <v>128.55000000000001</v>
      </c>
      <c r="L1347">
        <f t="shared" si="80"/>
        <v>27.543749999999999</v>
      </c>
      <c r="M1347" s="3">
        <f t="shared" si="81"/>
        <v>-0.25119039304619345</v>
      </c>
      <c r="N1347" s="3">
        <f t="shared" si="82"/>
        <v>-63.440826792864314</v>
      </c>
      <c r="O1347" s="3">
        <f t="shared" si="83"/>
        <v>0.18809148499351247</v>
      </c>
    </row>
    <row r="1348" spans="2:15" x14ac:dyDescent="0.25">
      <c r="B1348">
        <v>27.553125000000001</v>
      </c>
      <c r="C1348" s="3">
        <v>0.97105790000000003</v>
      </c>
      <c r="D1348">
        <v>123.203</v>
      </c>
      <c r="E1348" s="3">
        <v>9.5785520000000004E-4</v>
      </c>
      <c r="F1348">
        <v>61.094000000000001</v>
      </c>
      <c r="G1348" s="3">
        <v>1.396429E-4</v>
      </c>
      <c r="H1348">
        <v>4.0640000000000001</v>
      </c>
      <c r="I1348" s="3">
        <v>1.022921</v>
      </c>
      <c r="J1348">
        <v>127.748</v>
      </c>
      <c r="L1348">
        <f t="shared" si="80"/>
        <v>27.553125000000001</v>
      </c>
      <c r="M1348" s="3">
        <f t="shared" si="81"/>
        <v>-0.25509748421222211</v>
      </c>
      <c r="N1348" s="3">
        <f t="shared" si="82"/>
        <v>-60.374002774462518</v>
      </c>
      <c r="O1348" s="3">
        <f t="shared" si="83"/>
        <v>0.19684189049177928</v>
      </c>
    </row>
    <row r="1349" spans="2:15" x14ac:dyDescent="0.25">
      <c r="B1349">
        <v>27.5625</v>
      </c>
      <c r="C1349" s="3">
        <v>0.97081680000000004</v>
      </c>
      <c r="D1349">
        <v>122.423</v>
      </c>
      <c r="E1349" s="3">
        <v>8.1722019999999997E-4</v>
      </c>
      <c r="F1349">
        <v>174.78800000000001</v>
      </c>
      <c r="G1349" s="3">
        <v>7.595151E-5</v>
      </c>
      <c r="H1349">
        <v>48.758000000000003</v>
      </c>
      <c r="I1349" s="3">
        <v>1.0219579999999999</v>
      </c>
      <c r="J1349">
        <v>126.949</v>
      </c>
      <c r="L1349">
        <f t="shared" si="80"/>
        <v>27.5625</v>
      </c>
      <c r="M1349" s="3">
        <f t="shared" si="81"/>
        <v>-0.25725433604462733</v>
      </c>
      <c r="N1349" s="3">
        <f t="shared" si="82"/>
        <v>-61.753218140838023</v>
      </c>
      <c r="O1349" s="3">
        <f t="shared" si="83"/>
        <v>0.18866095427031052</v>
      </c>
    </row>
    <row r="1350" spans="2:15" x14ac:dyDescent="0.25">
      <c r="B1350">
        <v>27.571874999999999</v>
      </c>
      <c r="C1350" s="3">
        <v>0.97118930000000003</v>
      </c>
      <c r="D1350">
        <v>121.72499999999999</v>
      </c>
      <c r="E1350" s="3">
        <v>8.4416549999999997E-4</v>
      </c>
      <c r="F1350">
        <v>154.512</v>
      </c>
      <c r="G1350" s="3">
        <v>7.5511669999999995E-5</v>
      </c>
      <c r="H1350">
        <v>13.712999999999999</v>
      </c>
      <c r="I1350" s="3">
        <v>1.022821</v>
      </c>
      <c r="J1350">
        <v>126.185</v>
      </c>
      <c r="L1350">
        <f t="shared" si="80"/>
        <v>27.571874999999999</v>
      </c>
      <c r="M1350" s="3">
        <f t="shared" si="81"/>
        <v>-0.2539222209396757</v>
      </c>
      <c r="N1350" s="3">
        <f t="shared" si="82"/>
        <v>-61.471448017946187</v>
      </c>
      <c r="O1350" s="3">
        <f t="shared" si="83"/>
        <v>0.19599272284063049</v>
      </c>
    </row>
    <row r="1351" spans="2:15" x14ac:dyDescent="0.25">
      <c r="B1351">
        <v>27.581250000000001</v>
      </c>
      <c r="C1351" s="3">
        <v>0.97111619999999998</v>
      </c>
      <c r="D1351">
        <v>120.89700000000001</v>
      </c>
      <c r="E1351" s="3">
        <v>4.4626529999999999E-4</v>
      </c>
      <c r="F1351">
        <v>84.715000000000003</v>
      </c>
      <c r="G1351" s="3">
        <v>4.7951309999999997E-5</v>
      </c>
      <c r="H1351">
        <v>100.024</v>
      </c>
      <c r="I1351" s="3">
        <v>1.022502</v>
      </c>
      <c r="J1351">
        <v>125.45699999999999</v>
      </c>
      <c r="L1351">
        <f t="shared" si="80"/>
        <v>27.581250000000001</v>
      </c>
      <c r="M1351" s="3">
        <f t="shared" si="81"/>
        <v>-0.25457601977085109</v>
      </c>
      <c r="N1351" s="3">
        <f t="shared" si="82"/>
        <v>-67.008137620769617</v>
      </c>
      <c r="O1351" s="3">
        <f t="shared" si="83"/>
        <v>0.19328332308615731</v>
      </c>
    </row>
    <row r="1352" spans="2:15" x14ac:dyDescent="0.25">
      <c r="B1352">
        <v>27.590624999999999</v>
      </c>
      <c r="C1352" s="3">
        <v>0.97111080000000005</v>
      </c>
      <c r="D1352">
        <v>120.117</v>
      </c>
      <c r="E1352" s="3">
        <v>4.3417180000000002E-4</v>
      </c>
      <c r="F1352">
        <v>-5.9290000000000003</v>
      </c>
      <c r="G1352" s="3">
        <v>7.1860259999999998E-5</v>
      </c>
      <c r="H1352">
        <v>23.513000000000002</v>
      </c>
      <c r="I1352" s="3">
        <v>1.023172</v>
      </c>
      <c r="J1352">
        <v>124.645</v>
      </c>
      <c r="L1352">
        <f t="shared" si="80"/>
        <v>27.590624999999999</v>
      </c>
      <c r="M1352" s="3">
        <f t="shared" si="81"/>
        <v>-0.25462431876375469</v>
      </c>
      <c r="N1352" s="3">
        <f t="shared" si="82"/>
        <v>-67.246767758678189</v>
      </c>
      <c r="O1352" s="3">
        <f t="shared" si="83"/>
        <v>0.19897293566918858</v>
      </c>
    </row>
    <row r="1353" spans="2:15" x14ac:dyDescent="0.25">
      <c r="B1353">
        <v>27.6</v>
      </c>
      <c r="C1353" s="3">
        <v>0.97099009999999997</v>
      </c>
      <c r="D1353">
        <v>119.29900000000001</v>
      </c>
      <c r="E1353" s="3">
        <v>2.394598E-4</v>
      </c>
      <c r="F1353">
        <v>106.086</v>
      </c>
      <c r="G1353" s="3">
        <v>1.048713E-4</v>
      </c>
      <c r="H1353">
        <v>156.13300000000001</v>
      </c>
      <c r="I1353" s="3">
        <v>1.022767</v>
      </c>
      <c r="J1353">
        <v>123.82299999999999</v>
      </c>
      <c r="L1353">
        <f t="shared" si="80"/>
        <v>27.6</v>
      </c>
      <c r="M1353" s="3">
        <f t="shared" si="81"/>
        <v>-0.25570396079539681</v>
      </c>
      <c r="N1353" s="3">
        <f t="shared" si="82"/>
        <v>-72.415347691213825</v>
      </c>
      <c r="O1353" s="3">
        <f t="shared" si="83"/>
        <v>0.19553413778776116</v>
      </c>
    </row>
    <row r="1354" spans="2:15" x14ac:dyDescent="0.25">
      <c r="B1354">
        <v>27.609375</v>
      </c>
      <c r="C1354" s="3">
        <v>0.97265520000000005</v>
      </c>
      <c r="D1354">
        <v>118.492</v>
      </c>
      <c r="E1354" s="3">
        <v>1.034479E-3</v>
      </c>
      <c r="F1354">
        <v>101.202</v>
      </c>
      <c r="G1354" s="3">
        <v>3.274211E-5</v>
      </c>
      <c r="H1354">
        <v>6.8929999999999998</v>
      </c>
      <c r="I1354" s="3">
        <v>1.022926</v>
      </c>
      <c r="J1354">
        <v>122.991</v>
      </c>
      <c r="L1354">
        <f t="shared" ref="L1354:L1417" si="84">B1354</f>
        <v>27.609375</v>
      </c>
      <c r="M1354" s="3">
        <f t="shared" ref="M1354:M1417" si="85">20*LOG10(C1354)</f>
        <v>-0.24082174090216321</v>
      </c>
      <c r="N1354" s="3">
        <f t="shared" ref="N1354:N1417" si="86">20*LOG10(E1354)</f>
        <v>-59.705566422375554</v>
      </c>
      <c r="O1354" s="3">
        <f t="shared" ref="O1354:O1417" si="87">20*LOG10(I1354)</f>
        <v>0.19688434669519109</v>
      </c>
    </row>
    <row r="1355" spans="2:15" x14ac:dyDescent="0.25">
      <c r="B1355">
        <v>27.618749999999999</v>
      </c>
      <c r="C1355" s="3">
        <v>0.97261920000000002</v>
      </c>
      <c r="D1355">
        <v>117.736</v>
      </c>
      <c r="E1355" s="3">
        <v>6.2602199999999995E-4</v>
      </c>
      <c r="F1355">
        <v>12.896000000000001</v>
      </c>
      <c r="G1355" s="3">
        <v>2.4274439999999999E-5</v>
      </c>
      <c r="H1355">
        <v>135.21199999999999</v>
      </c>
      <c r="I1355" s="3">
        <v>1.022921</v>
      </c>
      <c r="J1355">
        <v>122.247</v>
      </c>
      <c r="L1355">
        <f t="shared" si="84"/>
        <v>27.618749999999999</v>
      </c>
      <c r="M1355" s="3">
        <f t="shared" si="85"/>
        <v>-0.24114322976461511</v>
      </c>
      <c r="N1355" s="3">
        <f t="shared" si="86"/>
        <v>-64.068208086247779</v>
      </c>
      <c r="O1355" s="3">
        <f t="shared" si="87"/>
        <v>0.19684189049177928</v>
      </c>
    </row>
    <row r="1356" spans="2:15" x14ac:dyDescent="0.25">
      <c r="B1356">
        <v>27.628125000000001</v>
      </c>
      <c r="C1356" s="3">
        <v>0.97364200000000001</v>
      </c>
      <c r="D1356">
        <v>116.991</v>
      </c>
      <c r="E1356" s="3">
        <v>2.228791E-4</v>
      </c>
      <c r="F1356">
        <v>55.758000000000003</v>
      </c>
      <c r="G1356" s="3">
        <v>3.4969370000000002E-5</v>
      </c>
      <c r="H1356">
        <v>-32.707000000000001</v>
      </c>
      <c r="I1356" s="3">
        <v>1.0231129999999999</v>
      </c>
      <c r="J1356">
        <v>121.428</v>
      </c>
      <c r="L1356">
        <f t="shared" si="84"/>
        <v>27.628125000000001</v>
      </c>
      <c r="M1356" s="3">
        <f t="shared" si="85"/>
        <v>-0.23201400421190632</v>
      </c>
      <c r="N1356" s="3">
        <f t="shared" si="86"/>
        <v>-73.038613092506949</v>
      </c>
      <c r="O1356" s="3">
        <f t="shared" si="87"/>
        <v>0.19847205970246046</v>
      </c>
    </row>
    <row r="1357" spans="2:15" x14ac:dyDescent="0.25">
      <c r="B1357">
        <v>27.637499999999999</v>
      </c>
      <c r="C1357" s="3">
        <v>0.97409860000000004</v>
      </c>
      <c r="D1357">
        <v>116.20699999999999</v>
      </c>
      <c r="E1357" s="3">
        <v>1.027736E-3</v>
      </c>
      <c r="F1357">
        <v>-48.594000000000001</v>
      </c>
      <c r="G1357" s="3">
        <v>2.8785600000000001E-5</v>
      </c>
      <c r="H1357">
        <v>7.7389999999999999</v>
      </c>
      <c r="I1357" s="3">
        <v>1.0236510000000001</v>
      </c>
      <c r="J1357">
        <v>120.645</v>
      </c>
      <c r="L1357">
        <f t="shared" si="84"/>
        <v>27.637499999999999</v>
      </c>
      <c r="M1357" s="3">
        <f t="shared" si="85"/>
        <v>-0.22794161666564758</v>
      </c>
      <c r="N1357" s="3">
        <f t="shared" si="86"/>
        <v>-59.762368610858033</v>
      </c>
      <c r="O1357" s="3">
        <f t="shared" si="87"/>
        <v>0.20303830059090983</v>
      </c>
    </row>
    <row r="1358" spans="2:15" x14ac:dyDescent="0.25">
      <c r="B1358">
        <v>27.646875000000001</v>
      </c>
      <c r="C1358" s="3">
        <v>0.9741959</v>
      </c>
      <c r="D1358">
        <v>115.501</v>
      </c>
      <c r="E1358" s="3">
        <v>1.0200109999999999E-3</v>
      </c>
      <c r="F1358">
        <v>-74.47</v>
      </c>
      <c r="G1358" s="3">
        <v>2.6915130000000001E-5</v>
      </c>
      <c r="H1358">
        <v>168.37899999999999</v>
      </c>
      <c r="I1358" s="3">
        <v>1.0228820000000001</v>
      </c>
      <c r="J1358">
        <v>119.806</v>
      </c>
      <c r="L1358">
        <f t="shared" si="84"/>
        <v>27.646875000000001</v>
      </c>
      <c r="M1358" s="3">
        <f t="shared" si="85"/>
        <v>-0.22707405063547498</v>
      </c>
      <c r="N1358" s="3">
        <f t="shared" si="86"/>
        <v>-59.82790289390789</v>
      </c>
      <c r="O1358" s="3">
        <f t="shared" si="87"/>
        <v>0.1965107249827594</v>
      </c>
    </row>
    <row r="1359" spans="2:15" x14ac:dyDescent="0.25">
      <c r="B1359">
        <v>27.65625</v>
      </c>
      <c r="C1359" s="3">
        <v>0.97328490000000001</v>
      </c>
      <c r="D1359">
        <v>114.691</v>
      </c>
      <c r="E1359" s="3">
        <v>5.9163659999999997E-4</v>
      </c>
      <c r="F1359">
        <v>-124.075</v>
      </c>
      <c r="G1359" s="3">
        <v>1.2571079999999999E-5</v>
      </c>
      <c r="H1359">
        <v>108.07299999999999</v>
      </c>
      <c r="I1359" s="3">
        <v>1.0245029999999999</v>
      </c>
      <c r="J1359">
        <v>119.123</v>
      </c>
      <c r="L1359">
        <f t="shared" si="84"/>
        <v>27.65625</v>
      </c>
      <c r="M1359" s="3">
        <f t="shared" si="85"/>
        <v>-0.23520028842682544</v>
      </c>
      <c r="N1359" s="3">
        <f t="shared" si="86"/>
        <v>-64.558899347783793</v>
      </c>
      <c r="O1359" s="3">
        <f t="shared" si="87"/>
        <v>0.21026468923013458</v>
      </c>
    </row>
    <row r="1360" spans="2:15" x14ac:dyDescent="0.25">
      <c r="B1360">
        <v>27.665624999999999</v>
      </c>
      <c r="C1360" s="3">
        <v>0.97263109999999997</v>
      </c>
      <c r="D1360">
        <v>113.84399999999999</v>
      </c>
      <c r="E1360" s="3">
        <v>1.023457E-3</v>
      </c>
      <c r="F1360">
        <v>-169.65299999999999</v>
      </c>
      <c r="G1360" s="3">
        <v>4.1313560000000001E-5</v>
      </c>
      <c r="H1360">
        <v>131.036</v>
      </c>
      <c r="I1360" s="3">
        <v>1.0251710000000001</v>
      </c>
      <c r="J1360">
        <v>118.30800000000001</v>
      </c>
      <c r="L1360">
        <f t="shared" si="84"/>
        <v>27.665624999999999</v>
      </c>
      <c r="M1360" s="3">
        <f t="shared" si="85"/>
        <v>-0.24103695851849949</v>
      </c>
      <c r="N1360" s="3">
        <f t="shared" si="86"/>
        <v>-59.798607985384066</v>
      </c>
      <c r="O1360" s="3">
        <f t="shared" si="87"/>
        <v>0.2159262475888328</v>
      </c>
    </row>
    <row r="1361" spans="2:15" x14ac:dyDescent="0.25">
      <c r="B1361">
        <v>27.675000000000001</v>
      </c>
      <c r="C1361" s="3">
        <v>0.97307259999999995</v>
      </c>
      <c r="D1361">
        <v>113.086</v>
      </c>
      <c r="E1361" s="3">
        <v>1.843028E-3</v>
      </c>
      <c r="F1361">
        <v>-67.400999999999996</v>
      </c>
      <c r="G1361" s="3">
        <v>8.3732410000000006E-5</v>
      </c>
      <c r="H1361">
        <v>-91.417000000000002</v>
      </c>
      <c r="I1361" s="3">
        <v>1.0257639999999999</v>
      </c>
      <c r="J1361">
        <v>117.55</v>
      </c>
      <c r="L1361">
        <f t="shared" si="84"/>
        <v>27.675000000000001</v>
      </c>
      <c r="M1361" s="3">
        <f t="shared" si="85"/>
        <v>-0.23709512468118749</v>
      </c>
      <c r="N1361" s="3">
        <f t="shared" si="86"/>
        <v>-54.689361335193986</v>
      </c>
      <c r="O1361" s="3">
        <f t="shared" si="87"/>
        <v>0.22094906176763879</v>
      </c>
    </row>
    <row r="1362" spans="2:15" x14ac:dyDescent="0.25">
      <c r="B1362">
        <v>27.684374999999999</v>
      </c>
      <c r="C1362" s="3">
        <v>0.97350329999999996</v>
      </c>
      <c r="D1362">
        <v>112.32</v>
      </c>
      <c r="E1362" s="3">
        <v>1.7767649999999999E-4</v>
      </c>
      <c r="F1362">
        <v>-29.248999999999999</v>
      </c>
      <c r="G1362" s="3">
        <v>4.4426640000000002E-5</v>
      </c>
      <c r="H1362">
        <v>6.8109999999999999</v>
      </c>
      <c r="I1362" s="3">
        <v>1.025325</v>
      </c>
      <c r="J1362">
        <v>116.753</v>
      </c>
      <c r="L1362">
        <f t="shared" si="84"/>
        <v>27.684374999999999</v>
      </c>
      <c r="M1362" s="3">
        <f t="shared" si="85"/>
        <v>-0.233251439235207</v>
      </c>
      <c r="N1362" s="3">
        <f t="shared" si="86"/>
        <v>-75.007400188432754</v>
      </c>
      <c r="O1362" s="3">
        <f t="shared" si="87"/>
        <v>0.21723093387622561</v>
      </c>
    </row>
    <row r="1363" spans="2:15" x14ac:dyDescent="0.25">
      <c r="B1363">
        <v>27.693750000000001</v>
      </c>
      <c r="C1363" s="3">
        <v>0.97401260000000001</v>
      </c>
      <c r="D1363">
        <v>111.46299999999999</v>
      </c>
      <c r="E1363" s="3">
        <v>3.0310210000000001E-4</v>
      </c>
      <c r="F1363">
        <v>-91.471999999999994</v>
      </c>
      <c r="G1363" s="3">
        <v>9.9071840000000005E-5</v>
      </c>
      <c r="H1363">
        <v>41.286999999999999</v>
      </c>
      <c r="I1363" s="3">
        <v>1.0249440000000001</v>
      </c>
      <c r="J1363">
        <v>115.935</v>
      </c>
      <c r="L1363">
        <f t="shared" si="84"/>
        <v>27.693750000000001</v>
      </c>
      <c r="M1363" s="3">
        <f t="shared" si="85"/>
        <v>-0.22870849948974828</v>
      </c>
      <c r="N1363" s="3">
        <f t="shared" si="86"/>
        <v>-70.368221093482092</v>
      </c>
      <c r="O1363" s="3">
        <f t="shared" si="87"/>
        <v>0.21400274870618641</v>
      </c>
    </row>
    <row r="1364" spans="2:15" x14ac:dyDescent="0.25">
      <c r="B1364">
        <v>27.703125</v>
      </c>
      <c r="C1364" s="3">
        <v>0.97450300000000001</v>
      </c>
      <c r="D1364">
        <v>110.666</v>
      </c>
      <c r="E1364" s="3">
        <v>7.7060340000000005E-4</v>
      </c>
      <c r="F1364">
        <v>70.790000000000006</v>
      </c>
      <c r="G1364" s="3">
        <v>3.1420880000000001E-5</v>
      </c>
      <c r="H1364">
        <v>-62.624000000000002</v>
      </c>
      <c r="I1364" s="3">
        <v>1.024562</v>
      </c>
      <c r="J1364">
        <v>115.209</v>
      </c>
      <c r="L1364">
        <f t="shared" si="84"/>
        <v>27.703125</v>
      </c>
      <c r="M1364" s="3">
        <f t="shared" si="85"/>
        <v>-0.22433639144150505</v>
      </c>
      <c r="N1364" s="3">
        <f t="shared" si="86"/>
        <v>-62.263381583128385</v>
      </c>
      <c r="O1364" s="3">
        <f t="shared" si="87"/>
        <v>0.2107648856502459</v>
      </c>
    </row>
    <row r="1365" spans="2:15" x14ac:dyDescent="0.25">
      <c r="B1365">
        <v>27.712499999999999</v>
      </c>
      <c r="C1365" s="3">
        <v>0.97495209999999999</v>
      </c>
      <c r="D1365">
        <v>109.837</v>
      </c>
      <c r="E1365" s="3">
        <v>8.4649750000000005E-4</v>
      </c>
      <c r="F1365">
        <v>-64.319999999999993</v>
      </c>
      <c r="G1365" s="3">
        <v>9.4225670000000006E-5</v>
      </c>
      <c r="H1365">
        <v>-89.968000000000004</v>
      </c>
      <c r="I1365" s="3">
        <v>1.024089</v>
      </c>
      <c r="J1365">
        <v>114.39700000000001</v>
      </c>
      <c r="L1365">
        <f t="shared" si="84"/>
        <v>27.712499999999999</v>
      </c>
      <c r="M1365" s="3">
        <f t="shared" si="85"/>
        <v>-0.22033441867951403</v>
      </c>
      <c r="N1365" s="3">
        <f t="shared" si="86"/>
        <v>-61.447486403500392</v>
      </c>
      <c r="O1365" s="3">
        <f t="shared" si="87"/>
        <v>0.20675402594617015</v>
      </c>
    </row>
    <row r="1366" spans="2:15" x14ac:dyDescent="0.25">
      <c r="B1366">
        <v>27.721875000000001</v>
      </c>
      <c r="C1366" s="3">
        <v>0.97642470000000003</v>
      </c>
      <c r="D1366">
        <v>109.08199999999999</v>
      </c>
      <c r="E1366" s="3">
        <v>1.1079099999999999E-3</v>
      </c>
      <c r="F1366">
        <v>4.0410000000000004</v>
      </c>
      <c r="G1366" s="3">
        <v>4.5599739999999999E-5</v>
      </c>
      <c r="H1366">
        <v>13.702</v>
      </c>
      <c r="I1366" s="3">
        <v>1.02416</v>
      </c>
      <c r="J1366">
        <v>113.554</v>
      </c>
      <c r="L1366">
        <f t="shared" si="84"/>
        <v>27.721875000000001</v>
      </c>
      <c r="M1366" s="3">
        <f t="shared" si="85"/>
        <v>-0.20722486084413547</v>
      </c>
      <c r="N1366" s="3">
        <f t="shared" si="86"/>
        <v>-59.10991035335946</v>
      </c>
      <c r="O1366" s="3">
        <f t="shared" si="87"/>
        <v>0.2073561970343035</v>
      </c>
    </row>
    <row r="1367" spans="2:15" x14ac:dyDescent="0.25">
      <c r="B1367">
        <v>27.731249999999999</v>
      </c>
      <c r="C1367" s="3">
        <v>0.97665420000000003</v>
      </c>
      <c r="D1367">
        <v>108.268</v>
      </c>
      <c r="E1367" s="3">
        <v>7.3580179999999996E-4</v>
      </c>
      <c r="F1367">
        <v>-50.18</v>
      </c>
      <c r="G1367" s="3">
        <v>4.5910759999999998E-5</v>
      </c>
      <c r="H1367">
        <v>-96.332999999999998</v>
      </c>
      <c r="I1367" s="3">
        <v>1.023962</v>
      </c>
      <c r="J1367">
        <v>112.779</v>
      </c>
      <c r="L1367">
        <f t="shared" si="84"/>
        <v>27.731249999999999</v>
      </c>
      <c r="M1367" s="3">
        <f t="shared" si="85"/>
        <v>-0.20518355910142475</v>
      </c>
      <c r="N1367" s="3">
        <f t="shared" si="86"/>
        <v>-62.664783081684917</v>
      </c>
      <c r="O1367" s="3">
        <f t="shared" si="87"/>
        <v>0.20567679887960971</v>
      </c>
    </row>
    <row r="1368" spans="2:15" x14ac:dyDescent="0.25">
      <c r="B1368">
        <v>27.740625000000001</v>
      </c>
      <c r="C1368" s="3">
        <v>0.97604190000000002</v>
      </c>
      <c r="D1368">
        <v>107.56100000000001</v>
      </c>
      <c r="E1368" s="3">
        <v>5.7983980000000002E-4</v>
      </c>
      <c r="F1368">
        <v>-150.16499999999999</v>
      </c>
      <c r="G1368" s="3">
        <v>3.614858E-5</v>
      </c>
      <c r="H1368">
        <v>8.8930000000000007</v>
      </c>
      <c r="I1368" s="3">
        <v>1.0235110000000001</v>
      </c>
      <c r="J1368">
        <v>111.947</v>
      </c>
      <c r="L1368">
        <f t="shared" si="84"/>
        <v>27.740625000000001</v>
      </c>
      <c r="M1368" s="3">
        <f t="shared" si="85"/>
        <v>-0.21063076658004365</v>
      </c>
      <c r="N1368" s="3">
        <f t="shared" si="86"/>
        <v>-64.733839562747335</v>
      </c>
      <c r="O1368" s="3">
        <f t="shared" si="87"/>
        <v>0.20185029050550862</v>
      </c>
    </row>
    <row r="1369" spans="2:15" x14ac:dyDescent="0.25">
      <c r="B1369">
        <v>27.75</v>
      </c>
      <c r="C1369" s="3">
        <v>0.97741520000000004</v>
      </c>
      <c r="D1369">
        <v>106.803</v>
      </c>
      <c r="E1369" s="3">
        <v>8.0598629999999996E-4</v>
      </c>
      <c r="F1369">
        <v>91.343999999999994</v>
      </c>
      <c r="G1369" s="3">
        <v>1.027178E-4</v>
      </c>
      <c r="H1369">
        <v>-70.347999999999999</v>
      </c>
      <c r="I1369" s="3">
        <v>1.0245500000000001</v>
      </c>
      <c r="J1369">
        <v>111.16</v>
      </c>
      <c r="L1369">
        <f t="shared" si="84"/>
        <v>27.75</v>
      </c>
      <c r="M1369" s="3">
        <f t="shared" si="85"/>
        <v>-0.19841822891536551</v>
      </c>
      <c r="N1369" s="3">
        <f t="shared" si="86"/>
        <v>-61.873446803723724</v>
      </c>
      <c r="O1369" s="3">
        <f t="shared" si="87"/>
        <v>0.21066315311863504</v>
      </c>
    </row>
    <row r="1370" spans="2:15" x14ac:dyDescent="0.25">
      <c r="B1370">
        <v>27.759374999999999</v>
      </c>
      <c r="C1370" s="3">
        <v>0.97625229999999996</v>
      </c>
      <c r="D1370">
        <v>106.041</v>
      </c>
      <c r="E1370" s="3">
        <v>1.137416E-3</v>
      </c>
      <c r="F1370">
        <v>165.40700000000001</v>
      </c>
      <c r="G1370" s="3">
        <v>5.7193700000000001E-5</v>
      </c>
      <c r="H1370">
        <v>-23.03</v>
      </c>
      <c r="I1370" s="3">
        <v>1.0246310000000001</v>
      </c>
      <c r="J1370">
        <v>110.264</v>
      </c>
      <c r="L1370">
        <f t="shared" si="84"/>
        <v>27.759374999999999</v>
      </c>
      <c r="M1370" s="3">
        <f t="shared" si="85"/>
        <v>-0.20875859876135772</v>
      </c>
      <c r="N1370" s="3">
        <f t="shared" si="86"/>
        <v>-58.881613336643852</v>
      </c>
      <c r="O1370" s="3">
        <f t="shared" si="87"/>
        <v>0.21134982458499127</v>
      </c>
    </row>
    <row r="1371" spans="2:15" x14ac:dyDescent="0.25">
      <c r="B1371">
        <v>27.768750000000001</v>
      </c>
      <c r="C1371" s="3">
        <v>0.97661949999999997</v>
      </c>
      <c r="D1371">
        <v>105.25700000000001</v>
      </c>
      <c r="E1371" s="3">
        <v>3.060801E-4</v>
      </c>
      <c r="F1371">
        <v>88.650999999999996</v>
      </c>
      <c r="G1371" s="3">
        <v>3.65095E-5</v>
      </c>
      <c r="H1371">
        <v>-123.294</v>
      </c>
      <c r="I1371" s="3">
        <v>1.0253490000000001</v>
      </c>
      <c r="J1371">
        <v>109.45399999999999</v>
      </c>
      <c r="L1371">
        <f t="shared" si="84"/>
        <v>27.768750000000001</v>
      </c>
      <c r="M1371" s="3">
        <f t="shared" si="85"/>
        <v>-0.20549216958491515</v>
      </c>
      <c r="N1371" s="3">
        <f t="shared" si="86"/>
        <v>-70.283298108551932</v>
      </c>
      <c r="O1371" s="3">
        <f t="shared" si="87"/>
        <v>0.21743424395995736</v>
      </c>
    </row>
    <row r="1372" spans="2:15" x14ac:dyDescent="0.25">
      <c r="B1372">
        <v>27.778124999999999</v>
      </c>
      <c r="C1372" s="3">
        <v>0.97530079999999997</v>
      </c>
      <c r="D1372">
        <v>104.462</v>
      </c>
      <c r="E1372" s="3">
        <v>1.1026479999999999E-3</v>
      </c>
      <c r="F1372">
        <v>119.199</v>
      </c>
      <c r="G1372" s="3">
        <v>8.6760020000000004E-5</v>
      </c>
      <c r="H1372">
        <v>-6.5250000000000004</v>
      </c>
      <c r="I1372" s="3">
        <v>1.0256749999999999</v>
      </c>
      <c r="J1372">
        <v>108.672</v>
      </c>
      <c r="L1372">
        <f t="shared" si="84"/>
        <v>27.778124999999999</v>
      </c>
      <c r="M1372" s="3">
        <f t="shared" si="85"/>
        <v>-0.21722839099554733</v>
      </c>
      <c r="N1372" s="3">
        <f t="shared" si="86"/>
        <v>-59.151262118481043</v>
      </c>
      <c r="O1372" s="3">
        <f t="shared" si="87"/>
        <v>0.22019540135826482</v>
      </c>
    </row>
    <row r="1373" spans="2:15" x14ac:dyDescent="0.25">
      <c r="B1373">
        <v>27.787500000000001</v>
      </c>
      <c r="C1373" s="3">
        <v>0.97616340000000001</v>
      </c>
      <c r="D1373">
        <v>103.60899999999999</v>
      </c>
      <c r="E1373" s="3">
        <v>1.6176820000000001E-3</v>
      </c>
      <c r="F1373">
        <v>-25.323</v>
      </c>
      <c r="G1373" s="3">
        <v>6.3503180000000004E-5</v>
      </c>
      <c r="H1373">
        <v>138.262</v>
      </c>
      <c r="I1373" s="3">
        <v>1.0251060000000001</v>
      </c>
      <c r="J1373">
        <v>107.77800000000001</v>
      </c>
      <c r="L1373">
        <f t="shared" si="84"/>
        <v>27.787500000000001</v>
      </c>
      <c r="M1373" s="3">
        <f t="shared" si="85"/>
        <v>-0.20954959382389196</v>
      </c>
      <c r="N1373" s="3">
        <f t="shared" si="86"/>
        <v>-55.822136937770253</v>
      </c>
      <c r="O1373" s="3">
        <f t="shared" si="87"/>
        <v>0.21537550949182133</v>
      </c>
    </row>
    <row r="1374" spans="2:15" x14ac:dyDescent="0.25">
      <c r="B1374">
        <v>27.796875</v>
      </c>
      <c r="C1374" s="3">
        <v>0.97685840000000002</v>
      </c>
      <c r="D1374">
        <v>102.825</v>
      </c>
      <c r="E1374" s="3">
        <v>5.6067200000000001E-4</v>
      </c>
      <c r="F1374">
        <v>-105.01900000000001</v>
      </c>
      <c r="G1374" s="3">
        <v>2.3663929999999999E-4</v>
      </c>
      <c r="H1374">
        <v>-101.289</v>
      </c>
      <c r="I1374" s="3">
        <v>1.0249200000000001</v>
      </c>
      <c r="J1374">
        <v>106.995</v>
      </c>
      <c r="L1374">
        <f t="shared" si="84"/>
        <v>27.796875</v>
      </c>
      <c r="M1374" s="3">
        <f t="shared" si="85"/>
        <v>-0.20336769298358892</v>
      </c>
      <c r="N1374" s="3">
        <f t="shared" si="86"/>
        <v>-65.025822641152274</v>
      </c>
      <c r="O1374" s="3">
        <f t="shared" si="87"/>
        <v>0.21379935828484792</v>
      </c>
    </row>
    <row r="1375" spans="2:15" x14ac:dyDescent="0.25">
      <c r="B1375">
        <v>27.806249999999999</v>
      </c>
      <c r="C1375" s="3">
        <v>0.97579419999999994</v>
      </c>
      <c r="D1375">
        <v>101.95099999999999</v>
      </c>
      <c r="E1375" s="3">
        <v>1.1845720000000001E-3</v>
      </c>
      <c r="F1375">
        <v>114.411</v>
      </c>
      <c r="G1375" s="3">
        <v>8.4409539999999995E-5</v>
      </c>
      <c r="H1375">
        <v>-120.13800000000001</v>
      </c>
      <c r="I1375" s="3">
        <v>1.0244899999999999</v>
      </c>
      <c r="J1375">
        <v>106.17100000000001</v>
      </c>
      <c r="L1375">
        <f t="shared" si="84"/>
        <v>27.806249999999999</v>
      </c>
      <c r="M1375" s="3">
        <f t="shared" si="85"/>
        <v>-0.21283535217501179</v>
      </c>
      <c r="N1375" s="3">
        <f t="shared" si="86"/>
        <v>-58.528770741840212</v>
      </c>
      <c r="O1375" s="3">
        <f t="shared" si="87"/>
        <v>0.21015447258684028</v>
      </c>
    </row>
    <row r="1376" spans="2:15" x14ac:dyDescent="0.25">
      <c r="B1376">
        <v>27.815625000000001</v>
      </c>
      <c r="C1376" s="3">
        <v>0.97818530000000004</v>
      </c>
      <c r="D1376">
        <v>101.205</v>
      </c>
      <c r="E1376" s="3">
        <v>3.2363180000000001E-4</v>
      </c>
      <c r="F1376">
        <v>-63.804000000000002</v>
      </c>
      <c r="G1376" s="3">
        <v>1.156024E-4</v>
      </c>
      <c r="H1376">
        <v>59.814999999999998</v>
      </c>
      <c r="I1376" s="3">
        <v>1.025379</v>
      </c>
      <c r="J1376">
        <v>105.474</v>
      </c>
      <c r="L1376">
        <f t="shared" si="84"/>
        <v>27.815625000000001</v>
      </c>
      <c r="M1376" s="3">
        <f t="shared" si="85"/>
        <v>-0.19157735936554346</v>
      </c>
      <c r="N1376" s="3">
        <f t="shared" si="86"/>
        <v>-69.798976225373892</v>
      </c>
      <c r="O1376" s="3">
        <f t="shared" si="87"/>
        <v>0.21768837487264822</v>
      </c>
    </row>
    <row r="1377" spans="2:15" x14ac:dyDescent="0.25">
      <c r="B1377">
        <v>27.824999999999999</v>
      </c>
      <c r="C1377" s="3">
        <v>0.97744299999999995</v>
      </c>
      <c r="D1377">
        <v>100.348</v>
      </c>
      <c r="E1377" s="3">
        <v>5.302916E-4</v>
      </c>
      <c r="F1377">
        <v>-84.430999999999997</v>
      </c>
      <c r="G1377" s="3">
        <v>8.053519E-5</v>
      </c>
      <c r="H1377">
        <v>127.369</v>
      </c>
      <c r="I1377" s="3">
        <v>1.0249630000000001</v>
      </c>
      <c r="J1377">
        <v>104.63200000000001</v>
      </c>
      <c r="L1377">
        <f t="shared" si="84"/>
        <v>27.824999999999999</v>
      </c>
      <c r="M1377" s="3">
        <f t="shared" si="85"/>
        <v>-0.1981711851840568</v>
      </c>
      <c r="N1377" s="3">
        <f t="shared" si="86"/>
        <v>-65.509705043996505</v>
      </c>
      <c r="O1377" s="3">
        <f t="shared" si="87"/>
        <v>0.21416376274548465</v>
      </c>
    </row>
    <row r="1378" spans="2:15" x14ac:dyDescent="0.25">
      <c r="B1378">
        <v>27.834375000000001</v>
      </c>
      <c r="C1378" s="3">
        <v>0.97797319999999999</v>
      </c>
      <c r="D1378">
        <v>99.525000000000006</v>
      </c>
      <c r="E1378" s="3">
        <v>1.170478E-3</v>
      </c>
      <c r="F1378">
        <v>-31.562999999999999</v>
      </c>
      <c r="G1378" s="3">
        <v>5.9831299999999999E-6</v>
      </c>
      <c r="H1378">
        <v>-100.76</v>
      </c>
      <c r="I1378" s="3">
        <v>1.0235970000000001</v>
      </c>
      <c r="J1378">
        <v>103.98699999999999</v>
      </c>
      <c r="L1378">
        <f t="shared" si="84"/>
        <v>27.834375000000001</v>
      </c>
      <c r="M1378" s="3">
        <f t="shared" si="85"/>
        <v>-0.19346092575288221</v>
      </c>
      <c r="N1378" s="3">
        <f t="shared" si="86"/>
        <v>-58.632734895534966</v>
      </c>
      <c r="O1378" s="3">
        <f t="shared" si="87"/>
        <v>0.20258008737925765</v>
      </c>
    </row>
    <row r="1379" spans="2:15" x14ac:dyDescent="0.25">
      <c r="B1379">
        <v>27.84375</v>
      </c>
      <c r="C1379" s="3">
        <v>0.97835819999999996</v>
      </c>
      <c r="D1379">
        <v>98.893000000000001</v>
      </c>
      <c r="E1379" s="3">
        <v>1.0288160000000001E-3</v>
      </c>
      <c r="F1379">
        <v>-38.677999999999997</v>
      </c>
      <c r="G1379" s="3">
        <v>2.079127E-5</v>
      </c>
      <c r="H1379">
        <v>28.059000000000001</v>
      </c>
      <c r="I1379" s="3">
        <v>1.023665</v>
      </c>
      <c r="J1379">
        <v>103.089</v>
      </c>
      <c r="L1379">
        <f t="shared" si="84"/>
        <v>27.84375</v>
      </c>
      <c r="M1379" s="3">
        <f t="shared" si="85"/>
        <v>-0.19004221299917842</v>
      </c>
      <c r="N1379" s="3">
        <f t="shared" si="86"/>
        <v>-59.75324580562728</v>
      </c>
      <c r="O1379" s="3">
        <f t="shared" si="87"/>
        <v>0.20315709266300272</v>
      </c>
    </row>
    <row r="1380" spans="2:15" x14ac:dyDescent="0.25">
      <c r="B1380">
        <v>27.853124999999999</v>
      </c>
      <c r="C1380" s="3">
        <v>0.97840400000000005</v>
      </c>
      <c r="D1380">
        <v>98.024000000000001</v>
      </c>
      <c r="E1380" s="3">
        <v>7.4020279999999997E-4</v>
      </c>
      <c r="F1380">
        <v>-148.20500000000001</v>
      </c>
      <c r="G1380" s="3">
        <v>8.0697309999999998E-5</v>
      </c>
      <c r="H1380">
        <v>66.460999999999999</v>
      </c>
      <c r="I1380" s="3">
        <v>1.0225200000000001</v>
      </c>
      <c r="J1380">
        <v>102.346</v>
      </c>
      <c r="L1380">
        <f t="shared" si="84"/>
        <v>27.853124999999999</v>
      </c>
      <c r="M1380" s="3">
        <f t="shared" si="85"/>
        <v>-0.18963560892077092</v>
      </c>
      <c r="N1380" s="3">
        <f t="shared" si="86"/>
        <v>-62.612985528232102</v>
      </c>
      <c r="O1380" s="3">
        <f t="shared" si="87"/>
        <v>0.19343622707788927</v>
      </c>
    </row>
    <row r="1381" spans="2:15" x14ac:dyDescent="0.25">
      <c r="B1381">
        <v>27.862500000000001</v>
      </c>
      <c r="C1381" s="3">
        <v>0.97773699999999997</v>
      </c>
      <c r="D1381">
        <v>97.203999999999994</v>
      </c>
      <c r="E1381" s="3">
        <v>5.0164190000000003E-4</v>
      </c>
      <c r="F1381">
        <v>53.387999999999998</v>
      </c>
      <c r="G1381" s="3">
        <v>9.8944920000000003E-5</v>
      </c>
      <c r="H1381">
        <v>-18.513999999999999</v>
      </c>
      <c r="I1381" s="3">
        <v>1.021879</v>
      </c>
      <c r="J1381">
        <v>101.602</v>
      </c>
      <c r="L1381">
        <f t="shared" si="84"/>
        <v>27.862500000000001</v>
      </c>
      <c r="M1381" s="3">
        <f t="shared" si="85"/>
        <v>-0.19555899441610888</v>
      </c>
      <c r="N1381" s="3">
        <f t="shared" si="86"/>
        <v>-65.99212391807572</v>
      </c>
      <c r="O1381" s="3">
        <f t="shared" si="87"/>
        <v>0.18798948655370851</v>
      </c>
    </row>
    <row r="1382" spans="2:15" x14ac:dyDescent="0.25">
      <c r="B1382">
        <v>27.871874999999999</v>
      </c>
      <c r="C1382" s="3">
        <v>0.97658979999999995</v>
      </c>
      <c r="D1382">
        <v>96.442999999999998</v>
      </c>
      <c r="E1382" s="3">
        <v>4.7661410000000002E-4</v>
      </c>
      <c r="F1382">
        <v>-165.76300000000001</v>
      </c>
      <c r="G1382" s="3">
        <v>9.1217150000000001E-5</v>
      </c>
      <c r="H1382">
        <v>117.28400000000001</v>
      </c>
      <c r="I1382" s="3">
        <v>1.0202739999999999</v>
      </c>
      <c r="J1382">
        <v>100.807</v>
      </c>
      <c r="L1382">
        <f t="shared" si="84"/>
        <v>27.871874999999999</v>
      </c>
      <c r="M1382" s="3">
        <f t="shared" si="85"/>
        <v>-0.20575632040814806</v>
      </c>
      <c r="N1382" s="3">
        <f t="shared" si="86"/>
        <v>-66.436662275392791</v>
      </c>
      <c r="O1382" s="3">
        <f t="shared" si="87"/>
        <v>0.17433639029746251</v>
      </c>
    </row>
    <row r="1383" spans="2:15" x14ac:dyDescent="0.25">
      <c r="B1383">
        <v>27.881250000000001</v>
      </c>
      <c r="C1383" s="3">
        <v>0.97629350000000004</v>
      </c>
      <c r="D1383">
        <v>95.605999999999995</v>
      </c>
      <c r="E1383" s="3">
        <v>1.6957610000000001E-3</v>
      </c>
      <c r="F1383">
        <v>144.00299999999999</v>
      </c>
      <c r="G1383" s="3">
        <v>9.2195310000000002E-5</v>
      </c>
      <c r="H1383">
        <v>-44.555999999999997</v>
      </c>
      <c r="I1383" s="3">
        <v>1.020429</v>
      </c>
      <c r="J1383">
        <v>99.944000000000003</v>
      </c>
      <c r="L1383">
        <f t="shared" si="84"/>
        <v>27.881250000000001</v>
      </c>
      <c r="M1383" s="3">
        <f t="shared" si="85"/>
        <v>-0.20839204279822277</v>
      </c>
      <c r="N1383" s="3">
        <f t="shared" si="86"/>
        <v>-55.412707141767058</v>
      </c>
      <c r="O1383" s="3">
        <f t="shared" si="87"/>
        <v>0.17565585020563157</v>
      </c>
    </row>
    <row r="1384" spans="2:15" x14ac:dyDescent="0.25">
      <c r="B1384">
        <v>27.890625</v>
      </c>
      <c r="C1384" s="3">
        <v>0.9764043</v>
      </c>
      <c r="D1384">
        <v>94.834999999999994</v>
      </c>
      <c r="E1384" s="3">
        <v>6.5253800000000003E-4</v>
      </c>
      <c r="F1384">
        <v>-38.514000000000003</v>
      </c>
      <c r="G1384" s="3">
        <v>8.6198099999999997E-5</v>
      </c>
      <c r="H1384">
        <v>-166.096</v>
      </c>
      <c r="I1384" s="3">
        <v>1.0195799999999999</v>
      </c>
      <c r="J1384">
        <v>99.078000000000003</v>
      </c>
      <c r="L1384">
        <f t="shared" si="84"/>
        <v>27.890625</v>
      </c>
      <c r="M1384" s="3">
        <f t="shared" si="85"/>
        <v>-0.20740633310681003</v>
      </c>
      <c r="N1384" s="3">
        <f t="shared" si="86"/>
        <v>-63.707883849608855</v>
      </c>
      <c r="O1384" s="3">
        <f t="shared" si="87"/>
        <v>0.16842615589696383</v>
      </c>
    </row>
    <row r="1385" spans="2:15" x14ac:dyDescent="0.25">
      <c r="B1385">
        <v>27.9</v>
      </c>
      <c r="C1385" s="3">
        <v>0.97836590000000001</v>
      </c>
      <c r="D1385">
        <v>94.063999999999993</v>
      </c>
      <c r="E1385" s="3">
        <v>5.02127E-4</v>
      </c>
      <c r="F1385">
        <v>-71</v>
      </c>
      <c r="G1385" s="3">
        <v>4.7092419999999998E-5</v>
      </c>
      <c r="H1385">
        <v>-123.03</v>
      </c>
      <c r="I1385" s="3">
        <v>1.0195810000000001</v>
      </c>
      <c r="J1385">
        <v>98.251999999999995</v>
      </c>
      <c r="L1385">
        <f t="shared" si="84"/>
        <v>27.9</v>
      </c>
      <c r="M1385" s="3">
        <f t="shared" si="85"/>
        <v>-0.1899738524671914</v>
      </c>
      <c r="N1385" s="3">
        <f t="shared" si="86"/>
        <v>-65.983728508751014</v>
      </c>
      <c r="O1385" s="3">
        <f t="shared" si="87"/>
        <v>0.16843467497872272</v>
      </c>
    </row>
    <row r="1386" spans="2:15" x14ac:dyDescent="0.25">
      <c r="B1386">
        <v>27.909375000000001</v>
      </c>
      <c r="C1386" s="3">
        <v>0.97968480000000002</v>
      </c>
      <c r="D1386">
        <v>93.191999999999993</v>
      </c>
      <c r="E1386" s="3">
        <v>7.8323970000000005E-4</v>
      </c>
      <c r="F1386">
        <v>-173.077</v>
      </c>
      <c r="G1386" s="3">
        <v>1.305004E-4</v>
      </c>
      <c r="H1386">
        <v>-134.16800000000001</v>
      </c>
      <c r="I1386" s="3">
        <v>1.0192030000000001</v>
      </c>
      <c r="J1386">
        <v>97.474000000000004</v>
      </c>
      <c r="L1386">
        <f t="shared" si="84"/>
        <v>27.909375000000001</v>
      </c>
      <c r="M1386" s="3">
        <f t="shared" si="85"/>
        <v>-0.17827260124200639</v>
      </c>
      <c r="N1386" s="3">
        <f t="shared" si="86"/>
        <v>-62.122106152035926</v>
      </c>
      <c r="O1386" s="3">
        <f t="shared" si="87"/>
        <v>0.1652138665744885</v>
      </c>
    </row>
    <row r="1387" spans="2:15" x14ac:dyDescent="0.25">
      <c r="B1387">
        <v>27.918749999999999</v>
      </c>
      <c r="C1387" s="3">
        <v>0.97916820000000004</v>
      </c>
      <c r="D1387">
        <v>92.472999999999999</v>
      </c>
      <c r="E1387" s="3">
        <v>1.649175E-4</v>
      </c>
      <c r="F1387">
        <v>169.83799999999999</v>
      </c>
      <c r="G1387" s="3">
        <v>3.0557060000000003E-5</v>
      </c>
      <c r="H1387">
        <v>158.81299999999999</v>
      </c>
      <c r="I1387" s="3">
        <v>1.0204070000000001</v>
      </c>
      <c r="J1387">
        <v>96.581999999999994</v>
      </c>
      <c r="L1387">
        <f t="shared" si="84"/>
        <v>27.918749999999999</v>
      </c>
      <c r="M1387" s="3">
        <f t="shared" si="85"/>
        <v>-0.18285398707448364</v>
      </c>
      <c r="N1387" s="3">
        <f t="shared" si="86"/>
        <v>-75.654665146639161</v>
      </c>
      <c r="O1387" s="3">
        <f t="shared" si="87"/>
        <v>0.17546858423027192</v>
      </c>
    </row>
    <row r="1388" spans="2:15" x14ac:dyDescent="0.25">
      <c r="B1388">
        <v>27.928125000000001</v>
      </c>
      <c r="C1388" s="3">
        <v>0.98014420000000002</v>
      </c>
      <c r="D1388">
        <v>91.766999999999996</v>
      </c>
      <c r="E1388" s="3">
        <v>1.0135840000000001E-3</v>
      </c>
      <c r="F1388">
        <v>-144.48500000000001</v>
      </c>
      <c r="G1388" s="3">
        <v>6.3532240000000004E-5</v>
      </c>
      <c r="H1388">
        <v>112.027</v>
      </c>
      <c r="I1388" s="3">
        <v>1.02047</v>
      </c>
      <c r="J1388">
        <v>95.822999999999993</v>
      </c>
      <c r="L1388">
        <f t="shared" si="84"/>
        <v>27.928125000000001</v>
      </c>
      <c r="M1388" s="3">
        <f t="shared" si="85"/>
        <v>-0.17420051355189436</v>
      </c>
      <c r="N1388" s="3">
        <f t="shared" si="86"/>
        <v>-59.882805073118874</v>
      </c>
      <c r="O1388" s="3">
        <f t="shared" si="87"/>
        <v>0.17600483511395698</v>
      </c>
    </row>
    <row r="1389" spans="2:15" x14ac:dyDescent="0.25">
      <c r="B1389">
        <v>27.9375</v>
      </c>
      <c r="C1389" s="3">
        <v>0.98017180000000004</v>
      </c>
      <c r="D1389">
        <v>90.956000000000003</v>
      </c>
      <c r="E1389" s="3">
        <v>5.813646E-4</v>
      </c>
      <c r="F1389">
        <v>-56.07</v>
      </c>
      <c r="G1389" s="3">
        <v>7.6672810000000003E-5</v>
      </c>
      <c r="H1389">
        <v>0.13</v>
      </c>
      <c r="I1389" s="3">
        <v>1.0200100000000001</v>
      </c>
      <c r="J1389">
        <v>95.055999999999997</v>
      </c>
      <c r="L1389">
        <f t="shared" si="84"/>
        <v>27.9375</v>
      </c>
      <c r="M1389" s="3">
        <f t="shared" si="85"/>
        <v>-0.17395592997044465</v>
      </c>
      <c r="N1389" s="3">
        <f t="shared" si="86"/>
        <v>-64.711028329630409</v>
      </c>
      <c r="O1389" s="3">
        <f t="shared" si="87"/>
        <v>0.17208859060168971</v>
      </c>
    </row>
    <row r="1390" spans="2:15" x14ac:dyDescent="0.25">
      <c r="B1390">
        <v>27.946874999999999</v>
      </c>
      <c r="C1390" s="3">
        <v>0.98126089999999999</v>
      </c>
      <c r="D1390">
        <v>90.018000000000001</v>
      </c>
      <c r="E1390" s="3">
        <v>8.7111130000000004E-4</v>
      </c>
      <c r="F1390">
        <v>-82.593000000000004</v>
      </c>
      <c r="G1390" s="3">
        <v>3.024399E-5</v>
      </c>
      <c r="H1390">
        <v>39.287999999999997</v>
      </c>
      <c r="I1390" s="3">
        <v>1.0214270000000001</v>
      </c>
      <c r="J1390">
        <v>94.194999999999993</v>
      </c>
      <c r="L1390">
        <f t="shared" si="84"/>
        <v>27.946874999999999</v>
      </c>
      <c r="M1390" s="3">
        <f t="shared" si="85"/>
        <v>-0.16431012017334817</v>
      </c>
      <c r="N1390" s="3">
        <f t="shared" si="86"/>
        <v>-61.198527051677985</v>
      </c>
      <c r="O1390" s="3">
        <f t="shared" si="87"/>
        <v>0.18414667281906175</v>
      </c>
    </row>
    <row r="1391" spans="2:15" x14ac:dyDescent="0.25">
      <c r="B1391">
        <v>27.956250000000001</v>
      </c>
      <c r="C1391" s="3">
        <v>0.97836710000000005</v>
      </c>
      <c r="D1391">
        <v>89.238</v>
      </c>
      <c r="E1391" s="3">
        <v>7.1152240000000005E-4</v>
      </c>
      <c r="F1391">
        <v>11.769</v>
      </c>
      <c r="G1391" s="3">
        <v>1.0147E-4</v>
      </c>
      <c r="H1391">
        <v>-12.443</v>
      </c>
      <c r="I1391" s="3">
        <v>1.0211060000000001</v>
      </c>
      <c r="J1391">
        <v>93.436999999999998</v>
      </c>
      <c r="L1391">
        <f t="shared" si="84"/>
        <v>27.956250000000001</v>
      </c>
      <c r="M1391" s="3">
        <f t="shared" si="85"/>
        <v>-0.18996319892624741</v>
      </c>
      <c r="N1391" s="3">
        <f t="shared" si="86"/>
        <v>-62.956228459921064</v>
      </c>
      <c r="O1391" s="3">
        <f t="shared" si="87"/>
        <v>0.18141656212143914</v>
      </c>
    </row>
    <row r="1392" spans="2:15" x14ac:dyDescent="0.25">
      <c r="B1392">
        <v>27.965624999999999</v>
      </c>
      <c r="C1392" s="3">
        <v>0.97654390000000002</v>
      </c>
      <c r="D1392">
        <v>88.522000000000006</v>
      </c>
      <c r="E1392" s="3">
        <v>1.0424309999999999E-3</v>
      </c>
      <c r="F1392">
        <v>54.216000000000001</v>
      </c>
      <c r="G1392" s="3">
        <v>3.8347889999999999E-5</v>
      </c>
      <c r="H1392">
        <v>33.564</v>
      </c>
      <c r="I1392" s="3">
        <v>1.0216000000000001</v>
      </c>
      <c r="J1392">
        <v>92.658000000000001</v>
      </c>
      <c r="L1392">
        <f t="shared" si="84"/>
        <v>27.965624999999999</v>
      </c>
      <c r="M1392" s="3">
        <f t="shared" si="85"/>
        <v>-0.20616456930013122</v>
      </c>
      <c r="N1392" s="3">
        <f t="shared" si="86"/>
        <v>-59.639053639525073</v>
      </c>
      <c r="O1392" s="3">
        <f t="shared" si="87"/>
        <v>0.18561768510717797</v>
      </c>
    </row>
    <row r="1393" spans="2:15" x14ac:dyDescent="0.25">
      <c r="B1393">
        <v>27.975000000000001</v>
      </c>
      <c r="C1393" s="3">
        <v>0.97660340000000001</v>
      </c>
      <c r="D1393">
        <v>87.738</v>
      </c>
      <c r="E1393" s="3">
        <v>7.2107520000000002E-4</v>
      </c>
      <c r="F1393">
        <v>8.31</v>
      </c>
      <c r="G1393" s="3">
        <v>9.5149700000000001E-5</v>
      </c>
      <c r="H1393">
        <v>49.293999999999997</v>
      </c>
      <c r="I1393" s="3">
        <v>1.0205649999999999</v>
      </c>
      <c r="J1393">
        <v>91.968999999999994</v>
      </c>
      <c r="L1393">
        <f t="shared" si="84"/>
        <v>27.975000000000001</v>
      </c>
      <c r="M1393" s="3">
        <f t="shared" si="85"/>
        <v>-0.20563536145838304</v>
      </c>
      <c r="N1393" s="3">
        <f t="shared" si="86"/>
        <v>-62.840388818177288</v>
      </c>
      <c r="O1393" s="3">
        <f t="shared" si="87"/>
        <v>0.17681340480160238</v>
      </c>
    </row>
    <row r="1394" spans="2:15" x14ac:dyDescent="0.25">
      <c r="B1394">
        <v>27.984375</v>
      </c>
      <c r="C1394" s="3">
        <v>0.98047309999999999</v>
      </c>
      <c r="D1394">
        <v>86.891000000000005</v>
      </c>
      <c r="E1394" s="3">
        <v>8.8514539999999997E-4</v>
      </c>
      <c r="F1394">
        <v>-33.884</v>
      </c>
      <c r="G1394" s="3">
        <v>1.2217179999999999E-4</v>
      </c>
      <c r="H1394">
        <v>92.29</v>
      </c>
      <c r="I1394" s="3">
        <v>1.0197050000000001</v>
      </c>
      <c r="J1394">
        <v>91.158000000000001</v>
      </c>
      <c r="L1394">
        <f t="shared" si="84"/>
        <v>27.984375</v>
      </c>
      <c r="M1394" s="3">
        <f t="shared" si="85"/>
        <v>-0.17128634042003732</v>
      </c>
      <c r="N1394" s="3">
        <f t="shared" si="86"/>
        <v>-61.059707665569938</v>
      </c>
      <c r="O1394" s="3">
        <f t="shared" si="87"/>
        <v>0.16949097636700036</v>
      </c>
    </row>
    <row r="1395" spans="2:15" x14ac:dyDescent="0.25">
      <c r="B1395">
        <v>27.993749999999999</v>
      </c>
      <c r="C1395" s="3">
        <v>0.9805024</v>
      </c>
      <c r="D1395">
        <v>86.203000000000003</v>
      </c>
      <c r="E1395" s="3">
        <v>8.6076830000000003E-4</v>
      </c>
      <c r="F1395">
        <v>108.45</v>
      </c>
      <c r="G1395" s="3">
        <v>4.0219590000000003E-5</v>
      </c>
      <c r="H1395">
        <v>117.54300000000001</v>
      </c>
      <c r="I1395" s="3">
        <v>1.019361</v>
      </c>
      <c r="J1395">
        <v>90.417000000000002</v>
      </c>
      <c r="L1395">
        <f t="shared" si="84"/>
        <v>27.993749999999999</v>
      </c>
      <c r="M1395" s="3">
        <f t="shared" si="85"/>
        <v>-0.17102677923080845</v>
      </c>
      <c r="N1395" s="3">
        <f t="shared" si="86"/>
        <v>-61.302274707823663</v>
      </c>
      <c r="O1395" s="3">
        <f t="shared" si="87"/>
        <v>0.1665602756796834</v>
      </c>
    </row>
    <row r="1396" spans="2:15" x14ac:dyDescent="0.25">
      <c r="B1396">
        <v>28.003125000000001</v>
      </c>
      <c r="C1396" s="3">
        <v>0.98094029999999999</v>
      </c>
      <c r="D1396">
        <v>85.4</v>
      </c>
      <c r="E1396" s="3">
        <v>3.7878910000000002E-4</v>
      </c>
      <c r="F1396">
        <v>-68.927000000000007</v>
      </c>
      <c r="G1396" s="3">
        <v>3.4804849999999999E-5</v>
      </c>
      <c r="H1396">
        <v>172.36199999999999</v>
      </c>
      <c r="I1396" s="3">
        <v>1.018332</v>
      </c>
      <c r="J1396">
        <v>89.64</v>
      </c>
      <c r="L1396">
        <f t="shared" si="84"/>
        <v>28.003125000000001</v>
      </c>
      <c r="M1396" s="3">
        <f t="shared" si="85"/>
        <v>-0.16714845932301683</v>
      </c>
      <c r="N1396" s="3">
        <f t="shared" si="86"/>
        <v>-68.432050534133566</v>
      </c>
      <c r="O1396" s="3">
        <f t="shared" si="87"/>
        <v>0.15778782448384304</v>
      </c>
    </row>
    <row r="1397" spans="2:15" x14ac:dyDescent="0.25">
      <c r="B1397">
        <v>28.012499999999999</v>
      </c>
      <c r="C1397" s="3">
        <v>0.98256399999999999</v>
      </c>
      <c r="D1397">
        <v>84.497</v>
      </c>
      <c r="E1397" s="3">
        <v>1.467318E-3</v>
      </c>
      <c r="F1397">
        <v>-161.63</v>
      </c>
      <c r="G1397" s="3">
        <v>8.3027839999999994E-5</v>
      </c>
      <c r="H1397">
        <v>-81.209000000000003</v>
      </c>
      <c r="I1397" s="3">
        <v>1.0172969999999999</v>
      </c>
      <c r="J1397">
        <v>88.876999999999995</v>
      </c>
      <c r="L1397">
        <f t="shared" si="84"/>
        <v>28.012499999999999</v>
      </c>
      <c r="M1397" s="3">
        <f t="shared" si="85"/>
        <v>-0.1527830390689599</v>
      </c>
      <c r="N1397" s="3">
        <f t="shared" si="86"/>
        <v>-56.669515096291782</v>
      </c>
      <c r="O1397" s="3">
        <f t="shared" si="87"/>
        <v>0.14895527537978853</v>
      </c>
    </row>
    <row r="1398" spans="2:15" x14ac:dyDescent="0.25">
      <c r="B1398">
        <v>28.021875000000001</v>
      </c>
      <c r="C1398" s="3">
        <v>0.98121689999999995</v>
      </c>
      <c r="D1398">
        <v>83.641000000000005</v>
      </c>
      <c r="E1398" s="3">
        <v>5.9773129999999999E-4</v>
      </c>
      <c r="F1398">
        <v>-141.911</v>
      </c>
      <c r="G1398" s="3">
        <v>4.5631029999999999E-5</v>
      </c>
      <c r="H1398">
        <v>155.69</v>
      </c>
      <c r="I1398" s="3">
        <v>1.0161830000000001</v>
      </c>
      <c r="J1398">
        <v>88.081999999999994</v>
      </c>
      <c r="L1398">
        <f t="shared" si="84"/>
        <v>28.021875000000001</v>
      </c>
      <c r="M1398" s="3">
        <f t="shared" si="85"/>
        <v>-0.16469960650959031</v>
      </c>
      <c r="N1398" s="3">
        <f t="shared" si="86"/>
        <v>-64.469880037705821</v>
      </c>
      <c r="O1398" s="3">
        <f t="shared" si="87"/>
        <v>0.13943850410612113</v>
      </c>
    </row>
    <row r="1399" spans="2:15" x14ac:dyDescent="0.25">
      <c r="B1399">
        <v>28.03125</v>
      </c>
      <c r="C1399" s="3">
        <v>0.98273790000000005</v>
      </c>
      <c r="D1399">
        <v>82.858000000000004</v>
      </c>
      <c r="E1399" s="3">
        <v>8.6320380000000005E-4</v>
      </c>
      <c r="F1399">
        <v>-149.57300000000001</v>
      </c>
      <c r="G1399" s="3">
        <v>6.5507090000000001E-5</v>
      </c>
      <c r="H1399">
        <v>-69.406999999999996</v>
      </c>
      <c r="I1399" s="3">
        <v>1.015998</v>
      </c>
      <c r="J1399">
        <v>87.317999999999998</v>
      </c>
      <c r="L1399">
        <f t="shared" si="84"/>
        <v>28.03125</v>
      </c>
      <c r="M1399" s="3">
        <f t="shared" si="85"/>
        <v>-0.15124589486531143</v>
      </c>
      <c r="N1399" s="3">
        <f t="shared" si="86"/>
        <v>-61.277733129352811</v>
      </c>
      <c r="O1399" s="3">
        <f t="shared" si="87"/>
        <v>0.13785706073323073</v>
      </c>
    </row>
    <row r="1400" spans="2:15" x14ac:dyDescent="0.25">
      <c r="B1400">
        <v>28.040624999999999</v>
      </c>
      <c r="C1400" s="3">
        <v>0.98196099999999997</v>
      </c>
      <c r="D1400">
        <v>82.099000000000004</v>
      </c>
      <c r="E1400" s="3">
        <v>1.0374259999999999E-3</v>
      </c>
      <c r="F1400">
        <v>-39.024999999999999</v>
      </c>
      <c r="G1400" s="3">
        <v>9.6254380000000003E-5</v>
      </c>
      <c r="H1400">
        <v>19.181000000000001</v>
      </c>
      <c r="I1400" s="3">
        <v>1.016365</v>
      </c>
      <c r="J1400">
        <v>86.453000000000003</v>
      </c>
      <c r="L1400">
        <f t="shared" si="84"/>
        <v>28.040624999999999</v>
      </c>
      <c r="M1400" s="3">
        <f t="shared" si="85"/>
        <v>-0.15811521006830045</v>
      </c>
      <c r="N1400" s="3">
        <f t="shared" si="86"/>
        <v>-59.680857438106969</v>
      </c>
      <c r="O1400" s="3">
        <f t="shared" si="87"/>
        <v>0.14099402153385421</v>
      </c>
    </row>
    <row r="1401" spans="2:15" x14ac:dyDescent="0.25">
      <c r="B1401">
        <v>28.05</v>
      </c>
      <c r="C1401" s="3">
        <v>0.98164149999999994</v>
      </c>
      <c r="D1401">
        <v>81.347999999999999</v>
      </c>
      <c r="E1401" s="3">
        <v>1.169991E-3</v>
      </c>
      <c r="F1401">
        <v>45.933</v>
      </c>
      <c r="G1401" s="3">
        <v>1.3439459999999999E-4</v>
      </c>
      <c r="H1401">
        <v>-45.292999999999999</v>
      </c>
      <c r="I1401" s="3">
        <v>1.0155479999999999</v>
      </c>
      <c r="J1401">
        <v>85.64</v>
      </c>
      <c r="L1401">
        <f t="shared" si="84"/>
        <v>28.05</v>
      </c>
      <c r="M1401" s="3">
        <f t="shared" si="85"/>
        <v>-0.16094179209175233</v>
      </c>
      <c r="N1401" s="3">
        <f t="shared" si="86"/>
        <v>-58.636349579869425</v>
      </c>
      <c r="O1401" s="3">
        <f t="shared" si="87"/>
        <v>0.1340091041513411</v>
      </c>
    </row>
    <row r="1402" spans="2:15" x14ac:dyDescent="0.25">
      <c r="B1402">
        <v>28.059374999999999</v>
      </c>
      <c r="C1402" s="3">
        <v>0.98143449999999999</v>
      </c>
      <c r="D1402">
        <v>80.512</v>
      </c>
      <c r="E1402" s="3">
        <v>5.9186269999999999E-4</v>
      </c>
      <c r="F1402">
        <v>29.715</v>
      </c>
      <c r="G1402" s="3">
        <v>1.2630350000000001E-4</v>
      </c>
      <c r="H1402">
        <v>-130.45500000000001</v>
      </c>
      <c r="I1402" s="3">
        <v>1.0155559999999999</v>
      </c>
      <c r="J1402">
        <v>84.772999999999996</v>
      </c>
      <c r="L1402">
        <f t="shared" si="84"/>
        <v>28.059374999999999</v>
      </c>
      <c r="M1402" s="3">
        <f t="shared" si="85"/>
        <v>-0.16277358990471832</v>
      </c>
      <c r="N1402" s="3">
        <f t="shared" si="86"/>
        <v>-64.555580580005795</v>
      </c>
      <c r="O1402" s="3">
        <f t="shared" si="87"/>
        <v>0.13407752715391008</v>
      </c>
    </row>
    <row r="1403" spans="2:15" x14ac:dyDescent="0.25">
      <c r="B1403">
        <v>28.068750000000001</v>
      </c>
      <c r="C1403" s="3">
        <v>0.98158250000000002</v>
      </c>
      <c r="D1403">
        <v>79.688000000000002</v>
      </c>
      <c r="E1403" s="3">
        <v>7.1108E-4</v>
      </c>
      <c r="F1403">
        <v>34.347000000000001</v>
      </c>
      <c r="G1403" s="3">
        <v>8.7932399999999999E-5</v>
      </c>
      <c r="H1403">
        <v>21.401</v>
      </c>
      <c r="I1403" s="3">
        <v>1.0157719999999999</v>
      </c>
      <c r="J1403">
        <v>83.950999999999993</v>
      </c>
      <c r="L1403">
        <f t="shared" si="84"/>
        <v>28.068750000000001</v>
      </c>
      <c r="M1403" s="3">
        <f t="shared" si="85"/>
        <v>-0.16146385935335819</v>
      </c>
      <c r="N1403" s="3">
        <f t="shared" si="86"/>
        <v>-62.961630725093329</v>
      </c>
      <c r="O1403" s="3">
        <f t="shared" si="87"/>
        <v>0.13592474451013539</v>
      </c>
    </row>
    <row r="1404" spans="2:15" x14ac:dyDescent="0.25">
      <c r="B1404">
        <v>28.078125</v>
      </c>
      <c r="C1404" s="3">
        <v>0.98183010000000004</v>
      </c>
      <c r="D1404">
        <v>78.846000000000004</v>
      </c>
      <c r="E1404" s="3">
        <v>5.3077699999999996E-4</v>
      </c>
      <c r="F1404">
        <v>109.883</v>
      </c>
      <c r="G1404" s="3">
        <v>3.2871389999999998E-5</v>
      </c>
      <c r="H1404">
        <v>76.399000000000001</v>
      </c>
      <c r="I1404" s="3">
        <v>1.0162960000000001</v>
      </c>
      <c r="J1404">
        <v>83.203000000000003</v>
      </c>
      <c r="L1404">
        <f t="shared" si="84"/>
        <v>28.078125</v>
      </c>
      <c r="M1404" s="3">
        <f t="shared" si="85"/>
        <v>-0.15927315701622791</v>
      </c>
      <c r="N1404" s="3">
        <f t="shared" si="86"/>
        <v>-65.501758091039036</v>
      </c>
      <c r="O1404" s="3">
        <f t="shared" si="87"/>
        <v>0.1404043251848264</v>
      </c>
    </row>
    <row r="1405" spans="2:15" x14ac:dyDescent="0.25">
      <c r="B1405">
        <v>28.087499999999999</v>
      </c>
      <c r="C1405" s="3">
        <v>0.98168509999999998</v>
      </c>
      <c r="D1405">
        <v>78.009</v>
      </c>
      <c r="E1405" s="3">
        <v>5.3005719999999997E-4</v>
      </c>
      <c r="F1405">
        <v>94.67</v>
      </c>
      <c r="G1405" s="3">
        <v>2.1944959999999999E-4</v>
      </c>
      <c r="H1405">
        <v>70.456999999999994</v>
      </c>
      <c r="I1405" s="3">
        <v>1.016953</v>
      </c>
      <c r="J1405">
        <v>82.269000000000005</v>
      </c>
      <c r="L1405">
        <f t="shared" si="84"/>
        <v>28.087499999999999</v>
      </c>
      <c r="M1405" s="3">
        <f t="shared" si="85"/>
        <v>-0.16055601339524594</v>
      </c>
      <c r="N1405" s="3">
        <f t="shared" si="86"/>
        <v>-65.513545238023852</v>
      </c>
      <c r="O1405" s="3">
        <f t="shared" si="87"/>
        <v>0.14601763638362308</v>
      </c>
    </row>
    <row r="1406" spans="2:15" x14ac:dyDescent="0.25">
      <c r="B1406">
        <v>28.096875000000001</v>
      </c>
      <c r="C1406" s="3">
        <v>0.9820953</v>
      </c>
      <c r="D1406">
        <v>77.183000000000007</v>
      </c>
      <c r="E1406" s="3">
        <v>8.780522E-4</v>
      </c>
      <c r="F1406">
        <v>-60.137999999999998</v>
      </c>
      <c r="G1406" s="3">
        <v>7.8491819999999994E-5</v>
      </c>
      <c r="H1406">
        <v>-27.632000000000001</v>
      </c>
      <c r="I1406" s="3">
        <v>1.0166299999999999</v>
      </c>
      <c r="J1406">
        <v>81.515000000000001</v>
      </c>
      <c r="L1406">
        <f t="shared" si="84"/>
        <v>28.096875000000001</v>
      </c>
      <c r="M1406" s="3">
        <f t="shared" si="85"/>
        <v>-0.15692734699104499</v>
      </c>
      <c r="N1406" s="3">
        <f t="shared" si="86"/>
        <v>-61.129593292400187</v>
      </c>
      <c r="O1406" s="3">
        <f t="shared" si="87"/>
        <v>0.143258425299848</v>
      </c>
    </row>
    <row r="1407" spans="2:15" x14ac:dyDescent="0.25">
      <c r="B1407">
        <v>28.106249999999999</v>
      </c>
      <c r="C1407" s="3">
        <v>0.98212889999999997</v>
      </c>
      <c r="D1407">
        <v>76.408000000000001</v>
      </c>
      <c r="E1407" s="3">
        <v>2.8957270000000001E-4</v>
      </c>
      <c r="F1407">
        <v>-12.164</v>
      </c>
      <c r="G1407" s="3">
        <v>1.149153E-4</v>
      </c>
      <c r="H1407">
        <v>-43.908999999999999</v>
      </c>
      <c r="I1407" s="3">
        <v>1.0170920000000001</v>
      </c>
      <c r="J1407">
        <v>80.706000000000003</v>
      </c>
      <c r="L1407">
        <f t="shared" si="84"/>
        <v>28.106249999999999</v>
      </c>
      <c r="M1407" s="3">
        <f t="shared" si="85"/>
        <v>-0.15663018550421762</v>
      </c>
      <c r="N1407" s="3">
        <f t="shared" si="86"/>
        <v>-70.764847689154081</v>
      </c>
      <c r="O1407" s="3">
        <f t="shared" si="87"/>
        <v>0.14720476711236447</v>
      </c>
    </row>
    <row r="1408" spans="2:15" x14ac:dyDescent="0.25">
      <c r="B1408">
        <v>28.115625000000001</v>
      </c>
      <c r="C1408" s="3">
        <v>0.98244469999999995</v>
      </c>
      <c r="D1408">
        <v>75.513999999999996</v>
      </c>
      <c r="E1408" s="3">
        <v>7.2673210000000004E-4</v>
      </c>
      <c r="F1408">
        <v>155.83099999999999</v>
      </c>
      <c r="G1408" s="3">
        <v>1.2322120000000001E-4</v>
      </c>
      <c r="H1408">
        <v>-51.676000000000002</v>
      </c>
      <c r="I1408" s="3">
        <v>1.0167660000000001</v>
      </c>
      <c r="J1408">
        <v>79.962999999999994</v>
      </c>
      <c r="L1408">
        <f t="shared" si="84"/>
        <v>28.115625000000001</v>
      </c>
      <c r="M1408" s="3">
        <f t="shared" si="85"/>
        <v>-0.15383771799744986</v>
      </c>
      <c r="N1408" s="3">
        <f t="shared" si="86"/>
        <v>-62.772513129010022</v>
      </c>
      <c r="O1408" s="3">
        <f t="shared" si="87"/>
        <v>0.14442030522145644</v>
      </c>
    </row>
    <row r="1409" spans="2:15" x14ac:dyDescent="0.25">
      <c r="B1409">
        <v>28.125</v>
      </c>
      <c r="C1409" s="3">
        <v>0.98285020000000001</v>
      </c>
      <c r="D1409">
        <v>74.825999999999993</v>
      </c>
      <c r="E1409" s="3">
        <v>6.3768090000000004E-4</v>
      </c>
      <c r="F1409">
        <v>86.409000000000006</v>
      </c>
      <c r="G1409" s="3">
        <v>7.9205929999999995E-5</v>
      </c>
      <c r="H1409">
        <v>-119.548</v>
      </c>
      <c r="I1409" s="3">
        <v>1.0172049999999999</v>
      </c>
      <c r="J1409">
        <v>79.251999999999995</v>
      </c>
      <c r="L1409">
        <f t="shared" si="84"/>
        <v>28.125</v>
      </c>
      <c r="M1409" s="3">
        <f t="shared" si="85"/>
        <v>-0.15025339251203035</v>
      </c>
      <c r="N1409" s="3">
        <f t="shared" si="86"/>
        <v>-63.907931818599906</v>
      </c>
      <c r="O1409" s="3">
        <f t="shared" si="87"/>
        <v>0.14816972506108994</v>
      </c>
    </row>
    <row r="1410" spans="2:15" x14ac:dyDescent="0.25">
      <c r="B1410">
        <v>28.134374999999999</v>
      </c>
      <c r="C1410" s="3">
        <v>0.98106879999999996</v>
      </c>
      <c r="D1410">
        <v>73.977999999999994</v>
      </c>
      <c r="E1410" s="3">
        <v>4.2216390000000001E-4</v>
      </c>
      <c r="F1410">
        <v>-24.995999999999999</v>
      </c>
      <c r="G1410" s="3">
        <v>7.5361470000000005E-5</v>
      </c>
      <c r="H1410">
        <v>45.82</v>
      </c>
      <c r="I1410" s="3">
        <v>1.0175419999999999</v>
      </c>
      <c r="J1410">
        <v>78.376999999999995</v>
      </c>
      <c r="L1410">
        <f t="shared" si="84"/>
        <v>28.134374999999999</v>
      </c>
      <c r="M1410" s="3">
        <f t="shared" si="85"/>
        <v>-0.16601071045112115</v>
      </c>
      <c r="N1410" s="3">
        <f t="shared" si="86"/>
        <v>-67.490378134973028</v>
      </c>
      <c r="O1410" s="3">
        <f t="shared" si="87"/>
        <v>0.1510468835823143</v>
      </c>
    </row>
    <row r="1411" spans="2:15" x14ac:dyDescent="0.25">
      <c r="B1411">
        <v>28.143750000000001</v>
      </c>
      <c r="C1411" s="3">
        <v>0.98215280000000005</v>
      </c>
      <c r="D1411">
        <v>73.241</v>
      </c>
      <c r="E1411" s="3">
        <v>5.0065030000000005E-4</v>
      </c>
      <c r="F1411">
        <v>109.997</v>
      </c>
      <c r="G1411" s="3">
        <v>3.54619E-5</v>
      </c>
      <c r="H1411">
        <v>-102.164</v>
      </c>
      <c r="I1411" s="3">
        <v>1.017193</v>
      </c>
      <c r="J1411">
        <v>77.722999999999999</v>
      </c>
      <c r="L1411">
        <f t="shared" si="84"/>
        <v>28.143750000000001</v>
      </c>
      <c r="M1411" s="3">
        <f t="shared" si="85"/>
        <v>-0.15641881789603734</v>
      </c>
      <c r="N1411" s="3">
        <f t="shared" si="86"/>
        <v>-66.009310385206092</v>
      </c>
      <c r="O1411" s="3">
        <f t="shared" si="87"/>
        <v>0.14806725673811957</v>
      </c>
    </row>
    <row r="1412" spans="2:15" x14ac:dyDescent="0.25">
      <c r="B1412">
        <v>28.153124999999999</v>
      </c>
      <c r="C1412" s="3">
        <v>0.98191700000000004</v>
      </c>
      <c r="D1412">
        <v>72.570999999999998</v>
      </c>
      <c r="E1412" s="3">
        <v>5.3173260000000003E-4</v>
      </c>
      <c r="F1412">
        <v>51.563000000000002</v>
      </c>
      <c r="G1412" s="3">
        <v>6.8619000000000001E-5</v>
      </c>
      <c r="H1412">
        <v>172.072</v>
      </c>
      <c r="I1412" s="3">
        <v>1.0156849999999999</v>
      </c>
      <c r="J1412">
        <v>76.86</v>
      </c>
      <c r="L1412">
        <f t="shared" si="84"/>
        <v>28.153124999999999</v>
      </c>
      <c r="M1412" s="3">
        <f t="shared" si="85"/>
        <v>-0.15850441870971121</v>
      </c>
      <c r="N1412" s="3">
        <f t="shared" si="86"/>
        <v>-65.486134254085258</v>
      </c>
      <c r="O1412" s="3">
        <f t="shared" si="87"/>
        <v>0.13518077365672998</v>
      </c>
    </row>
    <row r="1413" spans="2:15" x14ac:dyDescent="0.25">
      <c r="B1413">
        <v>28.162500000000001</v>
      </c>
      <c r="C1413" s="3">
        <v>0.98191600000000001</v>
      </c>
      <c r="D1413">
        <v>71.674000000000007</v>
      </c>
      <c r="E1413" s="3">
        <v>2.091494E-4</v>
      </c>
      <c r="F1413">
        <v>-74.025999999999996</v>
      </c>
      <c r="G1413" s="3">
        <v>1.5742379999999999E-5</v>
      </c>
      <c r="H1413">
        <v>93.085999999999999</v>
      </c>
      <c r="I1413" s="3">
        <v>1.015693</v>
      </c>
      <c r="J1413">
        <v>76.09</v>
      </c>
      <c r="L1413">
        <f t="shared" si="84"/>
        <v>28.162500000000001</v>
      </c>
      <c r="M1413" s="3">
        <f t="shared" si="85"/>
        <v>-0.15851326456334369</v>
      </c>
      <c r="N1413" s="3">
        <f t="shared" si="86"/>
        <v>-73.590867539387588</v>
      </c>
      <c r="O1413" s="3">
        <f t="shared" si="87"/>
        <v>0.13524918743014383</v>
      </c>
    </row>
    <row r="1414" spans="2:15" x14ac:dyDescent="0.25">
      <c r="B1414">
        <v>28.171875</v>
      </c>
      <c r="C1414" s="3">
        <v>0.98231109999999999</v>
      </c>
      <c r="D1414">
        <v>70.820999999999998</v>
      </c>
      <c r="E1414" s="3">
        <v>3.3079179999999999E-4</v>
      </c>
      <c r="F1414">
        <v>-32.034999999999997</v>
      </c>
      <c r="G1414" s="3">
        <v>8.7615740000000005E-5</v>
      </c>
      <c r="H1414">
        <v>-158.20599999999999</v>
      </c>
      <c r="I1414" s="3">
        <v>1.0142370000000001</v>
      </c>
      <c r="J1414">
        <v>75.356999999999999</v>
      </c>
      <c r="L1414">
        <f t="shared" si="84"/>
        <v>28.171875</v>
      </c>
      <c r="M1414" s="3">
        <f t="shared" si="85"/>
        <v>-0.15501896897778406</v>
      </c>
      <c r="N1414" s="3">
        <f t="shared" si="86"/>
        <v>-69.608905294293734</v>
      </c>
      <c r="O1414" s="3">
        <f t="shared" si="87"/>
        <v>0.12278899670258152</v>
      </c>
    </row>
    <row r="1415" spans="2:15" x14ac:dyDescent="0.25">
      <c r="B1415">
        <v>28.181249999999999</v>
      </c>
      <c r="C1415" s="3">
        <v>0.98107310000000003</v>
      </c>
      <c r="D1415">
        <v>69.971000000000004</v>
      </c>
      <c r="E1415" s="3">
        <v>3.9066369999999999E-4</v>
      </c>
      <c r="F1415">
        <v>121.869</v>
      </c>
      <c r="G1415" s="3">
        <v>8.5421009999999995E-5</v>
      </c>
      <c r="H1415">
        <v>76.334999999999994</v>
      </c>
      <c r="I1415" s="3">
        <v>1.0128779999999999</v>
      </c>
      <c r="J1415">
        <v>74.593000000000004</v>
      </c>
      <c r="L1415">
        <f t="shared" si="84"/>
        <v>28.181249999999999</v>
      </c>
      <c r="M1415" s="3">
        <f t="shared" si="85"/>
        <v>-0.16597264049762356</v>
      </c>
      <c r="N1415" s="3">
        <f t="shared" si="86"/>
        <v>-68.163938820403089</v>
      </c>
      <c r="O1415" s="3">
        <f t="shared" si="87"/>
        <v>0.11114276470628195</v>
      </c>
    </row>
    <row r="1416" spans="2:15" x14ac:dyDescent="0.25">
      <c r="B1416">
        <v>28.190625000000001</v>
      </c>
      <c r="C1416" s="3">
        <v>0.98182150000000001</v>
      </c>
      <c r="D1416">
        <v>69.186999999999998</v>
      </c>
      <c r="E1416" s="3">
        <v>3.7440059999999998E-4</v>
      </c>
      <c r="F1416">
        <v>-27.564</v>
      </c>
      <c r="G1416" s="3">
        <v>4.0766770000000002E-5</v>
      </c>
      <c r="H1416">
        <v>165.76400000000001</v>
      </c>
      <c r="I1416" s="3">
        <v>1.012016</v>
      </c>
      <c r="J1416">
        <v>73.795000000000002</v>
      </c>
      <c r="L1416">
        <f t="shared" si="84"/>
        <v>28.190625000000001</v>
      </c>
      <c r="M1416" s="3">
        <f t="shared" si="85"/>
        <v>-0.15934923838513071</v>
      </c>
      <c r="N1416" s="3">
        <f t="shared" si="86"/>
        <v>-68.533269278994865</v>
      </c>
      <c r="O1416" s="3">
        <f t="shared" si="87"/>
        <v>0.10374757530842271</v>
      </c>
    </row>
    <row r="1417" spans="2:15" x14ac:dyDescent="0.25">
      <c r="B1417">
        <v>28.2</v>
      </c>
      <c r="C1417" s="3">
        <v>0.98184649999999996</v>
      </c>
      <c r="D1417">
        <v>68.332999999999998</v>
      </c>
      <c r="E1417" s="3">
        <v>3.0965080000000002E-4</v>
      </c>
      <c r="F1417">
        <v>68.031000000000006</v>
      </c>
      <c r="G1417" s="3">
        <v>3.8087170000000001E-5</v>
      </c>
      <c r="H1417">
        <v>-19.413</v>
      </c>
      <c r="I1417" s="3">
        <v>1.011417</v>
      </c>
      <c r="J1417">
        <v>73.031999999999996</v>
      </c>
      <c r="L1417">
        <f t="shared" si="84"/>
        <v>28.2</v>
      </c>
      <c r="M1417" s="3">
        <f t="shared" si="85"/>
        <v>-0.1591280734621775</v>
      </c>
      <c r="N1417" s="3">
        <f t="shared" si="86"/>
        <v>-70.182555872582029</v>
      </c>
      <c r="O1417" s="3">
        <f t="shared" si="87"/>
        <v>9.8604980475597098E-2</v>
      </c>
    </row>
    <row r="1418" spans="2:15" x14ac:dyDescent="0.25">
      <c r="B1418">
        <v>28.209375000000001</v>
      </c>
      <c r="C1418" s="3">
        <v>0.98161390000000004</v>
      </c>
      <c r="D1418">
        <v>67.546000000000006</v>
      </c>
      <c r="E1418" s="3">
        <v>7.9279719999999999E-4</v>
      </c>
      <c r="F1418">
        <v>-151.834</v>
      </c>
      <c r="G1418" s="3">
        <v>7.2532319999999998E-5</v>
      </c>
      <c r="H1418">
        <v>159.13499999999999</v>
      </c>
      <c r="I1418" s="3">
        <v>1.0124789999999999</v>
      </c>
      <c r="J1418">
        <v>72.183999999999997</v>
      </c>
      <c r="L1418">
        <f t="shared" ref="L1418:L1481" si="88">B1418</f>
        <v>28.209375000000001</v>
      </c>
      <c r="M1418" s="3">
        <f t="shared" ref="M1418:M1481" si="89">20*LOG10(C1418)</f>
        <v>-0.16118600948091685</v>
      </c>
      <c r="N1418" s="3">
        <f t="shared" ref="N1418:N1481" si="90">20*LOG10(E1418)</f>
        <v>-62.016757847213867</v>
      </c>
      <c r="O1418" s="3">
        <f t="shared" ref="O1418:O1481" si="91">20*LOG10(I1418)</f>
        <v>0.1077204840807701</v>
      </c>
    </row>
    <row r="1419" spans="2:15" x14ac:dyDescent="0.25">
      <c r="B1419">
        <v>28.21875</v>
      </c>
      <c r="C1419" s="3">
        <v>0.98180400000000001</v>
      </c>
      <c r="D1419">
        <v>66.763999999999996</v>
      </c>
      <c r="E1419" s="3">
        <v>4.0368130000000002E-4</v>
      </c>
      <c r="F1419">
        <v>48.707000000000001</v>
      </c>
      <c r="G1419" s="3">
        <v>1.370822E-4</v>
      </c>
      <c r="H1419">
        <v>-69.013999999999996</v>
      </c>
      <c r="I1419" s="3">
        <v>1.011117</v>
      </c>
      <c r="J1419">
        <v>71.385999999999996</v>
      </c>
      <c r="L1419">
        <f t="shared" si="88"/>
        <v>28.21875</v>
      </c>
      <c r="M1419" s="3">
        <f t="shared" si="89"/>
        <v>-0.15950405718196362</v>
      </c>
      <c r="N1419" s="3">
        <f t="shared" si="90"/>
        <v>-67.879227364774295</v>
      </c>
      <c r="O1419" s="3">
        <f t="shared" si="91"/>
        <v>9.6028245636499809E-2</v>
      </c>
    </row>
    <row r="1420" spans="2:15" x14ac:dyDescent="0.25">
      <c r="B1420">
        <v>28.228124999999999</v>
      </c>
      <c r="C1420" s="3">
        <v>0.98346</v>
      </c>
      <c r="D1420">
        <v>65.97</v>
      </c>
      <c r="E1420" s="3">
        <v>4.840725E-4</v>
      </c>
      <c r="F1420">
        <v>30.173999999999999</v>
      </c>
      <c r="G1420" s="3">
        <v>1.2954810000000001E-4</v>
      </c>
      <c r="H1420">
        <v>162.49700000000001</v>
      </c>
      <c r="I1420" s="3">
        <v>1.010273</v>
      </c>
      <c r="J1420">
        <v>70.477000000000004</v>
      </c>
      <c r="L1420">
        <f t="shared" si="88"/>
        <v>28.228124999999999</v>
      </c>
      <c r="M1420" s="3">
        <f t="shared" si="89"/>
        <v>-0.14486598652583621</v>
      </c>
      <c r="N1420" s="3">
        <f t="shared" si="90"/>
        <v>-66.301791775708864</v>
      </c>
      <c r="O1420" s="3">
        <f t="shared" si="91"/>
        <v>8.877492858186127E-2</v>
      </c>
    </row>
    <row r="1421" spans="2:15" x14ac:dyDescent="0.25">
      <c r="B1421">
        <v>28.237500000000001</v>
      </c>
      <c r="C1421" s="3">
        <v>0.982707</v>
      </c>
      <c r="D1421">
        <v>65.206000000000003</v>
      </c>
      <c r="E1421" s="3">
        <v>2.5463629999999997E-4</v>
      </c>
      <c r="F1421">
        <v>-98.888000000000005</v>
      </c>
      <c r="G1421" s="3">
        <v>8.3706790000000002E-5</v>
      </c>
      <c r="H1421">
        <v>-107.002</v>
      </c>
      <c r="I1421" s="3">
        <v>1.0104010000000001</v>
      </c>
      <c r="J1421">
        <v>69.67</v>
      </c>
      <c r="L1421">
        <f t="shared" si="88"/>
        <v>28.237500000000001</v>
      </c>
      <c r="M1421" s="3">
        <f t="shared" si="89"/>
        <v>-0.15151900757362374</v>
      </c>
      <c r="N1421" s="3">
        <f t="shared" si="90"/>
        <v>-71.881593697390571</v>
      </c>
      <c r="O1421" s="3">
        <f t="shared" si="91"/>
        <v>8.9875347427415278E-2</v>
      </c>
    </row>
    <row r="1422" spans="2:15" x14ac:dyDescent="0.25">
      <c r="B1422">
        <v>28.246874999999999</v>
      </c>
      <c r="C1422" s="3">
        <v>0.98293940000000002</v>
      </c>
      <c r="D1422">
        <v>64.426000000000002</v>
      </c>
      <c r="E1422" s="3">
        <v>6.6597189999999999E-4</v>
      </c>
      <c r="F1422">
        <v>-76.164000000000001</v>
      </c>
      <c r="G1422" s="3">
        <v>2.4642719999999998E-5</v>
      </c>
      <c r="H1422">
        <v>-164.911</v>
      </c>
      <c r="I1422" s="3">
        <v>1.010165</v>
      </c>
      <c r="J1422">
        <v>68.763999999999996</v>
      </c>
      <c r="L1422">
        <f t="shared" si="88"/>
        <v>28.246874999999999</v>
      </c>
      <c r="M1422" s="3">
        <f t="shared" si="89"/>
        <v>-0.14946512772901671</v>
      </c>
      <c r="N1422" s="3">
        <f t="shared" si="90"/>
        <v>-63.5308819010504</v>
      </c>
      <c r="O1422" s="3">
        <f t="shared" si="91"/>
        <v>8.7846341729105132E-2</v>
      </c>
    </row>
    <row r="1423" spans="2:15" x14ac:dyDescent="0.25">
      <c r="B1423">
        <v>28.256250000000001</v>
      </c>
      <c r="C1423" s="3">
        <v>0.98172420000000005</v>
      </c>
      <c r="D1423">
        <v>63.652000000000001</v>
      </c>
      <c r="E1423" s="3">
        <v>6.1762389999999996E-4</v>
      </c>
      <c r="F1423">
        <v>168.32499999999999</v>
      </c>
      <c r="G1423" s="3">
        <v>5.3639440000000003E-5</v>
      </c>
      <c r="H1423">
        <v>58.002000000000002</v>
      </c>
      <c r="I1423" s="3">
        <v>1.009782</v>
      </c>
      <c r="J1423">
        <v>67.921000000000006</v>
      </c>
      <c r="L1423">
        <f t="shared" si="88"/>
        <v>28.256250000000001</v>
      </c>
      <c r="M1423" s="3">
        <f t="shared" si="89"/>
        <v>-0.16021006587946932</v>
      </c>
      <c r="N1423" s="3">
        <f t="shared" si="90"/>
        <v>-64.185518131772625</v>
      </c>
      <c r="O1423" s="3">
        <f t="shared" si="91"/>
        <v>8.4552497117097281E-2</v>
      </c>
    </row>
    <row r="1424" spans="2:15" x14ac:dyDescent="0.25">
      <c r="B1424">
        <v>28.265625</v>
      </c>
      <c r="C1424" s="3">
        <v>0.98218550000000004</v>
      </c>
      <c r="D1424">
        <v>62.845999999999997</v>
      </c>
      <c r="E1424" s="3">
        <v>9.0337339999999999E-4</v>
      </c>
      <c r="F1424">
        <v>-53.765999999999998</v>
      </c>
      <c r="G1424" s="3">
        <v>1.027999E-4</v>
      </c>
      <c r="H1424">
        <v>9.4030000000000005</v>
      </c>
      <c r="I1424" s="3">
        <v>1.009566</v>
      </c>
      <c r="J1424">
        <v>67.215999999999994</v>
      </c>
      <c r="L1424">
        <f t="shared" si="88"/>
        <v>28.265625</v>
      </c>
      <c r="M1424" s="3">
        <f t="shared" si="89"/>
        <v>-0.15612963289038842</v>
      </c>
      <c r="N1424" s="3">
        <f t="shared" si="90"/>
        <v>-60.882654029384362</v>
      </c>
      <c r="O1424" s="3">
        <f t="shared" si="91"/>
        <v>8.2694320944414451E-2</v>
      </c>
    </row>
    <row r="1425" spans="2:15" x14ac:dyDescent="0.25">
      <c r="B1425">
        <v>28.274999999999999</v>
      </c>
      <c r="C1425" s="3">
        <v>0.98095529999999997</v>
      </c>
      <c r="D1425">
        <v>62.081000000000003</v>
      </c>
      <c r="E1425" s="3">
        <v>2.199673E-4</v>
      </c>
      <c r="F1425">
        <v>-56.688000000000002</v>
      </c>
      <c r="G1425" s="3">
        <v>9.6980419999999999E-5</v>
      </c>
      <c r="H1425">
        <v>-74.415000000000006</v>
      </c>
      <c r="I1425" s="3">
        <v>1.010856</v>
      </c>
      <c r="J1425">
        <v>66.373000000000005</v>
      </c>
      <c r="L1425">
        <f t="shared" si="88"/>
        <v>28.274999999999999</v>
      </c>
      <c r="M1425" s="3">
        <f t="shared" si="89"/>
        <v>-0.16701564048742396</v>
      </c>
      <c r="N1425" s="3">
        <f t="shared" si="90"/>
        <v>-73.152837518563814</v>
      </c>
      <c r="O1425" s="3">
        <f t="shared" si="91"/>
        <v>9.3785864350373171E-2</v>
      </c>
    </row>
    <row r="1426" spans="2:15" x14ac:dyDescent="0.25">
      <c r="B1426">
        <v>28.284375000000001</v>
      </c>
      <c r="C1426" s="3">
        <v>0.9803423</v>
      </c>
      <c r="D1426">
        <v>61.259</v>
      </c>
      <c r="E1426" s="3">
        <v>9.044964E-4</v>
      </c>
      <c r="F1426">
        <v>-148.119</v>
      </c>
      <c r="G1426" s="3">
        <v>1.032842E-4</v>
      </c>
      <c r="H1426">
        <v>1.5920000000000001</v>
      </c>
      <c r="I1426" s="3">
        <v>1.0110300000000001</v>
      </c>
      <c r="J1426">
        <v>65.600999999999999</v>
      </c>
      <c r="L1426">
        <f t="shared" si="88"/>
        <v>28.284375000000001</v>
      </c>
      <c r="M1426" s="3">
        <f t="shared" si="89"/>
        <v>-0.17244515870180308</v>
      </c>
      <c r="N1426" s="3">
        <f t="shared" si="90"/>
        <v>-60.871863146857173</v>
      </c>
      <c r="O1426" s="3">
        <f t="shared" si="91"/>
        <v>9.5280849528326189E-2</v>
      </c>
    </row>
    <row r="1427" spans="2:15" x14ac:dyDescent="0.25">
      <c r="B1427">
        <v>28.293749999999999</v>
      </c>
      <c r="C1427" s="3">
        <v>0.98254520000000001</v>
      </c>
      <c r="D1427">
        <v>60.387</v>
      </c>
      <c r="E1427" s="3">
        <v>1.188283E-4</v>
      </c>
      <c r="F1427">
        <v>-100.395</v>
      </c>
      <c r="G1427" s="3">
        <v>7.9243650000000005E-5</v>
      </c>
      <c r="H1427">
        <v>-86.143000000000001</v>
      </c>
      <c r="I1427" s="3">
        <v>1.0124610000000001</v>
      </c>
      <c r="J1427">
        <v>64.811999999999998</v>
      </c>
      <c r="L1427">
        <f t="shared" si="88"/>
        <v>28.293749999999999</v>
      </c>
      <c r="M1427" s="3">
        <f t="shared" si="89"/>
        <v>-0.15294923311578487</v>
      </c>
      <c r="N1427" s="3">
        <f t="shared" si="90"/>
        <v>-78.501602320064094</v>
      </c>
      <c r="O1427" s="3">
        <f t="shared" si="91"/>
        <v>0.1075660636895605</v>
      </c>
    </row>
    <row r="1428" spans="2:15" x14ac:dyDescent="0.25">
      <c r="B1428">
        <v>28.303125000000001</v>
      </c>
      <c r="C1428" s="3">
        <v>0.98106550000000003</v>
      </c>
      <c r="D1428">
        <v>59.603999999999999</v>
      </c>
      <c r="E1428" s="3">
        <v>2.8000719999999999E-4</v>
      </c>
      <c r="F1428">
        <v>13.487</v>
      </c>
      <c r="G1428" s="3">
        <v>4.6734999999999999E-5</v>
      </c>
      <c r="H1428">
        <v>143.36000000000001</v>
      </c>
      <c r="I1428" s="3">
        <v>1.012419</v>
      </c>
      <c r="J1428">
        <v>64.105000000000004</v>
      </c>
      <c r="L1428">
        <f t="shared" si="88"/>
        <v>28.303125000000001</v>
      </c>
      <c r="M1428" s="3">
        <f t="shared" si="89"/>
        <v>-0.16603992704022519</v>
      </c>
      <c r="N1428" s="3">
        <f t="shared" si="90"/>
        <v>-71.056616024579398</v>
      </c>
      <c r="O1428" s="3">
        <f t="shared" si="91"/>
        <v>0.1072057387667484</v>
      </c>
    </row>
    <row r="1429" spans="2:15" x14ac:dyDescent="0.25">
      <c r="B1429">
        <v>28.3125</v>
      </c>
      <c r="C1429" s="3">
        <v>0.98206170000000004</v>
      </c>
      <c r="D1429">
        <v>58.798000000000002</v>
      </c>
      <c r="E1429" s="3">
        <v>1.3686859999999999E-4</v>
      </c>
      <c r="F1429">
        <v>-175.47200000000001</v>
      </c>
      <c r="G1429" s="3">
        <v>1.8185869999999999E-5</v>
      </c>
      <c r="H1429">
        <v>-48.192999999999998</v>
      </c>
      <c r="I1429" s="3">
        <v>1.011841</v>
      </c>
      <c r="J1429">
        <v>63.4</v>
      </c>
      <c r="L1429">
        <f t="shared" si="88"/>
        <v>28.3125</v>
      </c>
      <c r="M1429" s="3">
        <f t="shared" si="89"/>
        <v>-0.15722451864470322</v>
      </c>
      <c r="N1429" s="3">
        <f t="shared" si="90"/>
        <v>-77.273923500559818</v>
      </c>
      <c r="O1429" s="3">
        <f t="shared" si="91"/>
        <v>0.10224546256977564</v>
      </c>
    </row>
    <row r="1430" spans="2:15" x14ac:dyDescent="0.25">
      <c r="B1430">
        <v>28.321874999999999</v>
      </c>
      <c r="C1430" s="3">
        <v>0.98251509999999997</v>
      </c>
      <c r="D1430">
        <v>58.07</v>
      </c>
      <c r="E1430" s="3">
        <v>5.5049139999999999E-4</v>
      </c>
      <c r="F1430">
        <v>-53.813000000000002</v>
      </c>
      <c r="G1430" s="3">
        <v>5.080124E-5</v>
      </c>
      <c r="H1430">
        <v>5.0389999999999997</v>
      </c>
      <c r="I1430" s="3">
        <v>1.0120260000000001</v>
      </c>
      <c r="J1430">
        <v>62.622</v>
      </c>
      <c r="L1430">
        <f t="shared" si="88"/>
        <v>28.321874999999999</v>
      </c>
      <c r="M1430" s="3">
        <f t="shared" si="89"/>
        <v>-0.15321532701440621</v>
      </c>
      <c r="N1430" s="3">
        <f t="shared" si="90"/>
        <v>-65.184989227276688</v>
      </c>
      <c r="O1430" s="3">
        <f t="shared" si="91"/>
        <v>0.10383340247641816</v>
      </c>
    </row>
    <row r="1431" spans="2:15" x14ac:dyDescent="0.25">
      <c r="B1431">
        <v>28.331250000000001</v>
      </c>
      <c r="C1431" s="3">
        <v>0.9818692</v>
      </c>
      <c r="D1431">
        <v>57.302999999999997</v>
      </c>
      <c r="E1431" s="3">
        <v>2.9804640000000003E-4</v>
      </c>
      <c r="F1431">
        <v>176.01599999999999</v>
      </c>
      <c r="G1431" s="3">
        <v>5.3632070000000002E-5</v>
      </c>
      <c r="H1431">
        <v>58.875</v>
      </c>
      <c r="I1431" s="3">
        <v>1.012826</v>
      </c>
      <c r="J1431">
        <v>61.881999999999998</v>
      </c>
      <c r="L1431">
        <f t="shared" si="88"/>
        <v>28.331250000000001</v>
      </c>
      <c r="M1431" s="3">
        <f t="shared" si="89"/>
        <v>-0.15892726059013779</v>
      </c>
      <c r="N1431" s="3">
        <f t="shared" si="90"/>
        <v>-70.51432238993128</v>
      </c>
      <c r="O1431" s="3">
        <f t="shared" si="91"/>
        <v>0.11069682960295188</v>
      </c>
    </row>
    <row r="1432" spans="2:15" x14ac:dyDescent="0.25">
      <c r="B1432">
        <v>28.340624999999999</v>
      </c>
      <c r="C1432" s="3">
        <v>0.98122920000000002</v>
      </c>
      <c r="D1432">
        <v>56.476999999999997</v>
      </c>
      <c r="E1432" s="3">
        <v>9.6569289999999996E-4</v>
      </c>
      <c r="F1432">
        <v>-82.715000000000003</v>
      </c>
      <c r="G1432" s="3">
        <v>4.1723400000000001E-5</v>
      </c>
      <c r="H1432">
        <v>-121.833</v>
      </c>
      <c r="I1432" s="3">
        <v>1.0116890000000001</v>
      </c>
      <c r="J1432">
        <v>61.213000000000001</v>
      </c>
      <c r="L1432">
        <f t="shared" si="88"/>
        <v>28.340624999999999</v>
      </c>
      <c r="M1432" s="3">
        <f t="shared" si="89"/>
        <v>-0.16459072561594412</v>
      </c>
      <c r="N1432" s="3">
        <f t="shared" si="90"/>
        <v>-60.303219232351282</v>
      </c>
      <c r="O1432" s="3">
        <f t="shared" si="91"/>
        <v>0.10094055952661005</v>
      </c>
    </row>
    <row r="1433" spans="2:15" x14ac:dyDescent="0.25">
      <c r="B1433">
        <v>28.35</v>
      </c>
      <c r="C1433" s="3">
        <v>0.98232929999999996</v>
      </c>
      <c r="D1433">
        <v>55.606999999999999</v>
      </c>
      <c r="E1433" s="3">
        <v>2.678356E-4</v>
      </c>
      <c r="F1433">
        <v>-40.301000000000002</v>
      </c>
      <c r="G1433" s="3">
        <v>8.7606080000000007E-5</v>
      </c>
      <c r="H1433">
        <v>-14.933999999999999</v>
      </c>
      <c r="I1433" s="3">
        <v>1.0107330000000001</v>
      </c>
      <c r="J1433">
        <v>60.567</v>
      </c>
      <c r="L1433">
        <f t="shared" si="88"/>
        <v>28.35</v>
      </c>
      <c r="M1433" s="3">
        <f t="shared" si="89"/>
        <v>-0.15485804060492045</v>
      </c>
      <c r="N1433" s="3">
        <f t="shared" si="90"/>
        <v>-71.442633964254625</v>
      </c>
      <c r="O1433" s="3">
        <f t="shared" si="91"/>
        <v>9.272890922566758E-2</v>
      </c>
    </row>
    <row r="1434" spans="2:15" x14ac:dyDescent="0.25">
      <c r="B1434">
        <v>28.359375</v>
      </c>
      <c r="C1434" s="3">
        <v>0.98099530000000001</v>
      </c>
      <c r="D1434">
        <v>54.776000000000003</v>
      </c>
      <c r="E1434" s="3">
        <v>4.6847639999999998E-4</v>
      </c>
      <c r="F1434">
        <v>73.38</v>
      </c>
      <c r="G1434" s="3">
        <v>2.7666139999999999E-5</v>
      </c>
      <c r="H1434">
        <v>-83.89</v>
      </c>
      <c r="I1434" s="3">
        <v>1.0091859999999999</v>
      </c>
      <c r="J1434">
        <v>59.695</v>
      </c>
      <c r="L1434">
        <f t="shared" si="88"/>
        <v>28.359375</v>
      </c>
      <c r="M1434" s="3">
        <f t="shared" si="89"/>
        <v>-0.1666614668547432</v>
      </c>
      <c r="N1434" s="3">
        <f t="shared" si="90"/>
        <v>-66.586245645489029</v>
      </c>
      <c r="O1434" s="3">
        <f t="shared" si="91"/>
        <v>7.9424342164011147E-2</v>
      </c>
    </row>
    <row r="1435" spans="2:15" x14ac:dyDescent="0.25">
      <c r="B1435">
        <v>28.368749999999999</v>
      </c>
      <c r="C1435" s="3">
        <v>0.97950590000000004</v>
      </c>
      <c r="D1435">
        <v>54.033000000000001</v>
      </c>
      <c r="E1435" s="3">
        <v>5.0358149999999997E-4</v>
      </c>
      <c r="F1435">
        <v>154.42500000000001</v>
      </c>
      <c r="G1435" s="3">
        <v>5.4824380000000002E-5</v>
      </c>
      <c r="H1435">
        <v>68.507000000000005</v>
      </c>
      <c r="I1435" s="3">
        <v>1.008068</v>
      </c>
      <c r="J1435">
        <v>58.981000000000002</v>
      </c>
      <c r="L1435">
        <f t="shared" si="88"/>
        <v>28.368749999999999</v>
      </c>
      <c r="M1435" s="3">
        <f t="shared" si="89"/>
        <v>-0.1798588742480681</v>
      </c>
      <c r="N1435" s="3">
        <f t="shared" si="90"/>
        <v>-65.958604657681178</v>
      </c>
      <c r="O1435" s="3">
        <f t="shared" si="91"/>
        <v>6.9796575299143987E-2</v>
      </c>
    </row>
    <row r="1436" spans="2:15" x14ac:dyDescent="0.25">
      <c r="B1436">
        <v>28.378125000000001</v>
      </c>
      <c r="C1436" s="3">
        <v>0.97990719999999998</v>
      </c>
      <c r="D1436">
        <v>53.18</v>
      </c>
      <c r="E1436" s="3">
        <v>1.0841869999999999E-3</v>
      </c>
      <c r="F1436">
        <v>135.92099999999999</v>
      </c>
      <c r="G1436" s="3">
        <v>5.7519019999999997E-5</v>
      </c>
      <c r="H1436">
        <v>11.132999999999999</v>
      </c>
      <c r="I1436" s="3">
        <v>1.0062739999999999</v>
      </c>
      <c r="J1436">
        <v>58.182000000000002</v>
      </c>
      <c r="L1436">
        <f t="shared" si="88"/>
        <v>28.378125000000001</v>
      </c>
      <c r="M1436" s="3">
        <f t="shared" si="89"/>
        <v>-0.17630102566525441</v>
      </c>
      <c r="N1436" s="3">
        <f t="shared" si="90"/>
        <v>-59.297916089090648</v>
      </c>
      <c r="O1436" s="3">
        <f t="shared" si="91"/>
        <v>5.4325031608290789E-2</v>
      </c>
    </row>
    <row r="1437" spans="2:15" x14ac:dyDescent="0.25">
      <c r="B1437">
        <v>28.387499999999999</v>
      </c>
      <c r="C1437" s="3">
        <v>0.97991700000000004</v>
      </c>
      <c r="D1437">
        <v>52.399000000000001</v>
      </c>
      <c r="E1437" s="3">
        <v>6.673734E-4</v>
      </c>
      <c r="F1437">
        <v>19.213999999999999</v>
      </c>
      <c r="G1437" s="3">
        <v>1.5043620000000001E-4</v>
      </c>
      <c r="H1437">
        <v>-103.64400000000001</v>
      </c>
      <c r="I1437" s="3">
        <v>1.00532</v>
      </c>
      <c r="J1437">
        <v>57.415999999999997</v>
      </c>
      <c r="L1437">
        <f t="shared" si="88"/>
        <v>28.387499999999999</v>
      </c>
      <c r="M1437" s="3">
        <f t="shared" si="89"/>
        <v>-0.17621415897746243</v>
      </c>
      <c r="N1437" s="3">
        <f t="shared" si="90"/>
        <v>-63.51262214671528</v>
      </c>
      <c r="O1437" s="3">
        <f t="shared" si="91"/>
        <v>4.6086451322258373E-2</v>
      </c>
    </row>
    <row r="1438" spans="2:15" x14ac:dyDescent="0.25">
      <c r="B1438">
        <v>28.396875000000001</v>
      </c>
      <c r="C1438" s="3">
        <v>0.98015010000000002</v>
      </c>
      <c r="D1438">
        <v>51.564999999999998</v>
      </c>
      <c r="E1438" s="3">
        <v>1.8606659999999999E-4</v>
      </c>
      <c r="F1438">
        <v>-48.966000000000001</v>
      </c>
      <c r="G1438" s="3">
        <v>7.9159619999999995E-5</v>
      </c>
      <c r="H1438">
        <v>-110.926</v>
      </c>
      <c r="I1438" s="3">
        <v>1.004599</v>
      </c>
      <c r="J1438">
        <v>56.579000000000001</v>
      </c>
      <c r="L1438">
        <f t="shared" si="88"/>
        <v>28.396875000000001</v>
      </c>
      <c r="M1438" s="3">
        <f t="shared" si="89"/>
        <v>-0.17414822880172723</v>
      </c>
      <c r="N1438" s="3">
        <f t="shared" si="90"/>
        <v>-74.606631563448204</v>
      </c>
      <c r="O1438" s="3">
        <f t="shared" si="91"/>
        <v>3.9854830348809434E-2</v>
      </c>
    </row>
    <row r="1439" spans="2:15" x14ac:dyDescent="0.25">
      <c r="B1439">
        <v>28.40625</v>
      </c>
      <c r="C1439" s="3">
        <v>0.97853789999999996</v>
      </c>
      <c r="D1439">
        <v>50.869</v>
      </c>
      <c r="E1439" s="3">
        <v>6.3950080000000004E-4</v>
      </c>
      <c r="F1439">
        <v>-64.545000000000002</v>
      </c>
      <c r="G1439" s="3">
        <v>6.5832410000000004E-5</v>
      </c>
      <c r="H1439">
        <v>-65.813999999999993</v>
      </c>
      <c r="I1439" s="3">
        <v>1.003868</v>
      </c>
      <c r="J1439">
        <v>55.676000000000002</v>
      </c>
      <c r="L1439">
        <f t="shared" si="88"/>
        <v>28.40625</v>
      </c>
      <c r="M1439" s="3">
        <f t="shared" si="89"/>
        <v>-0.18844697820633718</v>
      </c>
      <c r="N1439" s="3">
        <f t="shared" si="90"/>
        <v>-63.883178157862346</v>
      </c>
      <c r="O1439" s="3">
        <f t="shared" si="91"/>
        <v>3.3532211549709715E-2</v>
      </c>
    </row>
    <row r="1440" spans="2:15" x14ac:dyDescent="0.25">
      <c r="B1440">
        <v>28.415624999999999</v>
      </c>
      <c r="C1440" s="3">
        <v>0.98043340000000001</v>
      </c>
      <c r="D1440">
        <v>49.996000000000002</v>
      </c>
      <c r="E1440" s="3">
        <v>3.1511910000000002E-4</v>
      </c>
      <c r="F1440">
        <v>107.622</v>
      </c>
      <c r="G1440" s="3">
        <v>1.457761E-4</v>
      </c>
      <c r="H1440">
        <v>149.327</v>
      </c>
      <c r="I1440" s="3">
        <v>1.0034650000000001</v>
      </c>
      <c r="J1440">
        <v>54.841999999999999</v>
      </c>
      <c r="L1440">
        <f t="shared" si="88"/>
        <v>28.415624999999999</v>
      </c>
      <c r="M1440" s="3">
        <f t="shared" si="89"/>
        <v>-0.17163804491862311</v>
      </c>
      <c r="N1440" s="3">
        <f t="shared" si="90"/>
        <v>-70.030505451390823</v>
      </c>
      <c r="O1440" s="3">
        <f t="shared" si="91"/>
        <v>3.0044585359965407E-2</v>
      </c>
    </row>
    <row r="1441" spans="2:15" x14ac:dyDescent="0.25">
      <c r="B1441">
        <v>28.425000000000001</v>
      </c>
      <c r="C1441" s="3">
        <v>0.97990849999999996</v>
      </c>
      <c r="D1441">
        <v>49.304000000000002</v>
      </c>
      <c r="E1441" s="3">
        <v>4.0221419999999998E-4</v>
      </c>
      <c r="F1441">
        <v>107.92700000000001</v>
      </c>
      <c r="G1441" s="3">
        <v>7.4356449999999995E-5</v>
      </c>
      <c r="H1441">
        <v>45.295000000000002</v>
      </c>
      <c r="I1441" s="3">
        <v>1.003544</v>
      </c>
      <c r="J1441">
        <v>54.124000000000002</v>
      </c>
      <c r="L1441">
        <f t="shared" si="88"/>
        <v>28.425000000000001</v>
      </c>
      <c r="M1441" s="3">
        <f t="shared" si="89"/>
        <v>-0.17628950248322323</v>
      </c>
      <c r="N1441" s="3">
        <f t="shared" si="90"/>
        <v>-67.910852017760149</v>
      </c>
      <c r="O1441" s="3">
        <f t="shared" si="91"/>
        <v>3.0728374303374235E-2</v>
      </c>
    </row>
    <row r="1442" spans="2:15" x14ac:dyDescent="0.25">
      <c r="B1442">
        <v>28.434374999999999</v>
      </c>
      <c r="C1442" s="3">
        <v>0.97910750000000002</v>
      </c>
      <c r="D1442">
        <v>48.533999999999999</v>
      </c>
      <c r="E1442" s="3">
        <v>8.1358169999999998E-4</v>
      </c>
      <c r="F1442">
        <v>11.615</v>
      </c>
      <c r="G1442" s="3">
        <v>1.2093499999999999E-4</v>
      </c>
      <c r="H1442">
        <v>17.396999999999998</v>
      </c>
      <c r="I1442" s="3">
        <v>1.003892</v>
      </c>
      <c r="J1442">
        <v>53.256</v>
      </c>
      <c r="L1442">
        <f t="shared" si="88"/>
        <v>28.434374999999999</v>
      </c>
      <c r="M1442" s="3">
        <f t="shared" si="89"/>
        <v>-0.18339245415672303</v>
      </c>
      <c r="N1442" s="3">
        <f t="shared" si="90"/>
        <v>-61.791976572365066</v>
      </c>
      <c r="O1442" s="3">
        <f t="shared" si="91"/>
        <v>3.3739867197121451E-2</v>
      </c>
    </row>
    <row r="1443" spans="2:15" x14ac:dyDescent="0.25">
      <c r="B1443">
        <v>28.443750000000001</v>
      </c>
      <c r="C1443" s="3">
        <v>0.97901930000000004</v>
      </c>
      <c r="D1443">
        <v>47.777999999999999</v>
      </c>
      <c r="E1443" s="3">
        <v>5.1837129999999999E-4</v>
      </c>
      <c r="F1443">
        <v>-169.482</v>
      </c>
      <c r="G1443" s="3">
        <v>1.4049550000000001E-4</v>
      </c>
      <c r="H1443">
        <v>-52.828000000000003</v>
      </c>
      <c r="I1443" s="3">
        <v>1.0049429999999999</v>
      </c>
      <c r="J1443">
        <v>52.44</v>
      </c>
      <c r="L1443">
        <f t="shared" si="88"/>
        <v>28.443750000000001</v>
      </c>
      <c r="M1443" s="3">
        <f t="shared" si="89"/>
        <v>-0.18417493204997826</v>
      </c>
      <c r="N1443" s="3">
        <f t="shared" si="90"/>
        <v>-65.707181029966478</v>
      </c>
      <c r="O1443" s="3">
        <f t="shared" si="91"/>
        <v>4.2828588612811365E-2</v>
      </c>
    </row>
    <row r="1444" spans="2:15" x14ac:dyDescent="0.25">
      <c r="B1444">
        <v>28.453125</v>
      </c>
      <c r="C1444" s="3">
        <v>0.979603</v>
      </c>
      <c r="D1444">
        <v>47.055</v>
      </c>
      <c r="E1444" s="3">
        <v>8.9573789999999995E-4</v>
      </c>
      <c r="F1444">
        <v>39.045000000000002</v>
      </c>
      <c r="G1444" s="3">
        <v>5.8457340000000003E-5</v>
      </c>
      <c r="H1444">
        <v>106.199</v>
      </c>
      <c r="I1444" s="3">
        <v>1.0052970000000001</v>
      </c>
      <c r="J1444">
        <v>51.646999999999998</v>
      </c>
      <c r="L1444">
        <f t="shared" si="88"/>
        <v>28.453125</v>
      </c>
      <c r="M1444" s="3">
        <f t="shared" si="89"/>
        <v>-0.17899787067185408</v>
      </c>
      <c r="N1444" s="3">
        <f t="shared" si="90"/>
        <v>-60.956380995053365</v>
      </c>
      <c r="O1444" s="3">
        <f t="shared" si="91"/>
        <v>4.5887730768634089E-2</v>
      </c>
    </row>
    <row r="1445" spans="2:15" x14ac:dyDescent="0.25">
      <c r="B1445">
        <v>28.462499999999999</v>
      </c>
      <c r="C1445" s="3">
        <v>0.97984360000000004</v>
      </c>
      <c r="D1445">
        <v>46.261000000000003</v>
      </c>
      <c r="E1445" s="3">
        <v>3.2915419999999997E-4</v>
      </c>
      <c r="F1445">
        <v>163.845</v>
      </c>
      <c r="G1445" s="3">
        <v>7.9303860000000002E-5</v>
      </c>
      <c r="H1445">
        <v>8.1669999999999998</v>
      </c>
      <c r="I1445" s="3">
        <v>1.006354</v>
      </c>
      <c r="J1445">
        <v>50.831000000000003</v>
      </c>
      <c r="L1445">
        <f t="shared" si="88"/>
        <v>28.462499999999999</v>
      </c>
      <c r="M1445" s="3">
        <f t="shared" si="89"/>
        <v>-0.17686479385575532</v>
      </c>
      <c r="N1445" s="3">
        <f t="shared" si="90"/>
        <v>-69.652011978979502</v>
      </c>
      <c r="O1445" s="3">
        <f t="shared" si="91"/>
        <v>5.5015542891460711E-2</v>
      </c>
    </row>
    <row r="1446" spans="2:15" x14ac:dyDescent="0.25">
      <c r="B1446">
        <v>28.471875000000001</v>
      </c>
      <c r="C1446" s="3">
        <v>0.97777539999999996</v>
      </c>
      <c r="D1446">
        <v>45.347999999999999</v>
      </c>
      <c r="E1446" s="3">
        <v>7.0197339999999997E-4</v>
      </c>
      <c r="F1446">
        <v>167.44</v>
      </c>
      <c r="G1446" s="3">
        <v>3.2972570000000001E-5</v>
      </c>
      <c r="H1446">
        <v>-47.061999999999998</v>
      </c>
      <c r="I1446" s="3">
        <v>1.0067710000000001</v>
      </c>
      <c r="J1446">
        <v>50.16</v>
      </c>
      <c r="L1446">
        <f t="shared" si="88"/>
        <v>28.471875000000001</v>
      </c>
      <c r="M1446" s="3">
        <f t="shared" si="89"/>
        <v>-0.19521786831315552</v>
      </c>
      <c r="N1446" s="3">
        <f t="shared" si="90"/>
        <v>-63.073586887093107</v>
      </c>
      <c r="O1446" s="3">
        <f t="shared" si="91"/>
        <v>5.8613944412357497E-2</v>
      </c>
    </row>
    <row r="1447" spans="2:15" x14ac:dyDescent="0.25">
      <c r="B1447">
        <v>28.481249999999999</v>
      </c>
      <c r="C1447" s="3">
        <v>0.97665679999999999</v>
      </c>
      <c r="D1447">
        <v>44.43</v>
      </c>
      <c r="E1447" s="3">
        <v>3.5988360000000001E-4</v>
      </c>
      <c r="F1447">
        <v>-143.845</v>
      </c>
      <c r="G1447" s="3">
        <v>4.2197270000000001E-5</v>
      </c>
      <c r="H1447">
        <v>-156.23699999999999</v>
      </c>
      <c r="I1447" s="3">
        <v>1.007989</v>
      </c>
      <c r="J1447">
        <v>49.389000000000003</v>
      </c>
      <c r="L1447">
        <f t="shared" si="88"/>
        <v>28.481249999999999</v>
      </c>
      <c r="M1447" s="3">
        <f t="shared" si="89"/>
        <v>-0.20516043599091272</v>
      </c>
      <c r="N1447" s="3">
        <f t="shared" si="90"/>
        <v>-68.876758876432532</v>
      </c>
      <c r="O1447" s="3">
        <f t="shared" si="91"/>
        <v>6.9115855178871768E-2</v>
      </c>
    </row>
    <row r="1448" spans="2:15" x14ac:dyDescent="0.25">
      <c r="B1448">
        <v>28.490625000000001</v>
      </c>
      <c r="C1448" s="3">
        <v>0.97373509999999996</v>
      </c>
      <c r="D1448">
        <v>43.691000000000003</v>
      </c>
      <c r="E1448" s="3">
        <v>1.725482E-4</v>
      </c>
      <c r="F1448">
        <v>105.11799999999999</v>
      </c>
      <c r="G1448" s="3">
        <v>5.3349149999999997E-5</v>
      </c>
      <c r="H1448">
        <v>-42.633000000000003</v>
      </c>
      <c r="I1448" s="3">
        <v>1.007997</v>
      </c>
      <c r="J1448">
        <v>48.664000000000001</v>
      </c>
      <c r="L1448">
        <f t="shared" si="88"/>
        <v>28.490625000000001</v>
      </c>
      <c r="M1448" s="3">
        <f t="shared" si="89"/>
        <v>-0.23118349601098354</v>
      </c>
      <c r="N1448" s="3">
        <f t="shared" si="90"/>
        <v>-75.261791337029123</v>
      </c>
      <c r="O1448" s="3">
        <f t="shared" si="91"/>
        <v>6.9184791289643319E-2</v>
      </c>
    </row>
    <row r="1449" spans="2:15" x14ac:dyDescent="0.25">
      <c r="B1449">
        <v>28.5</v>
      </c>
      <c r="C1449" s="3">
        <v>0.97498110000000004</v>
      </c>
      <c r="D1449">
        <v>42.972999999999999</v>
      </c>
      <c r="E1449" s="3">
        <v>6.0578430000000005E-4</v>
      </c>
      <c r="F1449">
        <v>5.5890000000000004</v>
      </c>
      <c r="G1449" s="3">
        <v>8.9294210000000004E-5</v>
      </c>
      <c r="H1449">
        <v>-163.661</v>
      </c>
      <c r="I1449" s="3">
        <v>1.0080789999999999</v>
      </c>
      <c r="J1449">
        <v>48.026000000000003</v>
      </c>
      <c r="L1449">
        <f t="shared" si="88"/>
        <v>28.5</v>
      </c>
      <c r="M1449" s="3">
        <f t="shared" si="89"/>
        <v>-0.22007606029111082</v>
      </c>
      <c r="N1449" s="3">
        <f t="shared" si="90"/>
        <v>-64.353639727746355</v>
      </c>
      <c r="O1449" s="3">
        <f t="shared" si="91"/>
        <v>6.9891354882199705E-2</v>
      </c>
    </row>
    <row r="1450" spans="2:15" x14ac:dyDescent="0.25">
      <c r="B1450">
        <v>28.509374999999999</v>
      </c>
      <c r="C1450" s="3">
        <v>0.97734560000000004</v>
      </c>
      <c r="D1450">
        <v>42.183999999999997</v>
      </c>
      <c r="E1450" s="3">
        <v>9.1165319999999997E-4</v>
      </c>
      <c r="F1450">
        <v>-137.56800000000001</v>
      </c>
      <c r="G1450" s="3">
        <v>3.6356889999999997E-5</v>
      </c>
      <c r="H1450">
        <v>-155.04</v>
      </c>
      <c r="I1450" s="3">
        <v>1.0073449999999999</v>
      </c>
      <c r="J1450">
        <v>47.323</v>
      </c>
      <c r="L1450">
        <f t="shared" si="88"/>
        <v>28.509374999999999</v>
      </c>
      <c r="M1450" s="3">
        <f t="shared" si="89"/>
        <v>-0.19903675770831533</v>
      </c>
      <c r="N1450" s="3">
        <f t="shared" si="90"/>
        <v>-60.803406785403944</v>
      </c>
      <c r="O1450" s="3">
        <f t="shared" si="91"/>
        <v>6.3564702747254842E-2</v>
      </c>
    </row>
    <row r="1451" spans="2:15" x14ac:dyDescent="0.25">
      <c r="B1451">
        <v>28.518750000000001</v>
      </c>
      <c r="C1451" s="3">
        <v>0.97831159999999995</v>
      </c>
      <c r="D1451">
        <v>41.406999999999996</v>
      </c>
      <c r="E1451" s="3">
        <v>7.0728969999999996E-4</v>
      </c>
      <c r="F1451">
        <v>-92.094999999999999</v>
      </c>
      <c r="G1451" s="3">
        <v>1.203537E-4</v>
      </c>
      <c r="H1451">
        <v>155.90199999999999</v>
      </c>
      <c r="I1451" s="3">
        <v>1.007506</v>
      </c>
      <c r="J1451">
        <v>46.591000000000001</v>
      </c>
      <c r="L1451">
        <f t="shared" si="88"/>
        <v>28.518750000000001</v>
      </c>
      <c r="M1451" s="3">
        <f t="shared" si="89"/>
        <v>-0.19045593886872519</v>
      </c>
      <c r="N1451" s="3">
        <f t="shared" si="90"/>
        <v>-63.008053326849137</v>
      </c>
      <c r="O1451" s="3">
        <f t="shared" si="91"/>
        <v>6.4952823491374892E-2</v>
      </c>
    </row>
    <row r="1452" spans="2:15" x14ac:dyDescent="0.25">
      <c r="B1452">
        <v>28.528124999999999</v>
      </c>
      <c r="C1452" s="3">
        <v>0.97800540000000002</v>
      </c>
      <c r="D1452">
        <v>40.481000000000002</v>
      </c>
      <c r="E1452" s="3">
        <v>6.3289230000000002E-4</v>
      </c>
      <c r="F1452">
        <v>-11.595000000000001</v>
      </c>
      <c r="G1452" s="3">
        <v>5.3303030000000003E-5</v>
      </c>
      <c r="H1452">
        <v>-129.33799999999999</v>
      </c>
      <c r="I1452" s="3">
        <v>1.0065850000000001</v>
      </c>
      <c r="J1452">
        <v>45.844999999999999</v>
      </c>
      <c r="L1452">
        <f t="shared" si="88"/>
        <v>28.528124999999999</v>
      </c>
      <c r="M1452" s="3">
        <f t="shared" si="89"/>
        <v>-0.19317494548053027</v>
      </c>
      <c r="N1452" s="3">
        <f t="shared" si="90"/>
        <v>-63.973403761587377</v>
      </c>
      <c r="O1452" s="3">
        <f t="shared" si="91"/>
        <v>5.7009086178367696E-2</v>
      </c>
    </row>
    <row r="1453" spans="2:15" x14ac:dyDescent="0.25">
      <c r="B1453">
        <v>28.537500000000001</v>
      </c>
      <c r="C1453" s="3">
        <v>0.97980020000000001</v>
      </c>
      <c r="D1453">
        <v>39.741999999999997</v>
      </c>
      <c r="E1453" s="3">
        <v>1.5575999999999999E-3</v>
      </c>
      <c r="F1453">
        <v>-8.0649999999999995</v>
      </c>
      <c r="G1453" s="3">
        <v>6.357538E-5</v>
      </c>
      <c r="H1453">
        <v>-155.68299999999999</v>
      </c>
      <c r="I1453" s="3">
        <v>1.00542</v>
      </c>
      <c r="J1453">
        <v>45.091000000000001</v>
      </c>
      <c r="L1453">
        <f t="shared" si="88"/>
        <v>28.537500000000001</v>
      </c>
      <c r="M1453" s="3">
        <f t="shared" si="89"/>
        <v>-0.17724952460157137</v>
      </c>
      <c r="N1453" s="3">
        <f t="shared" si="90"/>
        <v>-56.1508812297605</v>
      </c>
      <c r="O1453" s="3">
        <f t="shared" si="91"/>
        <v>4.6950400877668344E-2</v>
      </c>
    </row>
    <row r="1454" spans="2:15" x14ac:dyDescent="0.25">
      <c r="B1454">
        <v>28.546875</v>
      </c>
      <c r="C1454" s="3">
        <v>0.97818879999999997</v>
      </c>
      <c r="D1454">
        <v>38.956000000000003</v>
      </c>
      <c r="E1454" s="3">
        <v>4.8606579999999999E-4</v>
      </c>
      <c r="F1454">
        <v>42.793999999999997</v>
      </c>
      <c r="G1454" s="3">
        <v>1.035679E-4</v>
      </c>
      <c r="H1454">
        <v>-57.031999999999996</v>
      </c>
      <c r="I1454" s="3">
        <v>1.00386</v>
      </c>
      <c r="J1454">
        <v>44.284999999999997</v>
      </c>
      <c r="L1454">
        <f t="shared" si="88"/>
        <v>28.546875</v>
      </c>
      <c r="M1454" s="3">
        <f t="shared" si="89"/>
        <v>-0.191546280837431</v>
      </c>
      <c r="N1454" s="3">
        <f t="shared" si="90"/>
        <v>-66.266098703536883</v>
      </c>
      <c r="O1454" s="3">
        <f t="shared" si="91"/>
        <v>3.3462991897341504E-2</v>
      </c>
    </row>
    <row r="1455" spans="2:15" x14ac:dyDescent="0.25">
      <c r="B1455">
        <v>28.556249999999999</v>
      </c>
      <c r="C1455" s="3">
        <v>0.97847059999999997</v>
      </c>
      <c r="D1455">
        <v>38.198</v>
      </c>
      <c r="E1455" s="3">
        <v>3.1313290000000002E-4</v>
      </c>
      <c r="F1455">
        <v>-29.683</v>
      </c>
      <c r="G1455" s="3">
        <v>7.3573769999999995E-5</v>
      </c>
      <c r="H1455">
        <v>-140.14099999999999</v>
      </c>
      <c r="I1455" s="3">
        <v>1.0042310000000001</v>
      </c>
      <c r="J1455">
        <v>43.521000000000001</v>
      </c>
      <c r="L1455">
        <f t="shared" si="88"/>
        <v>28.556249999999999</v>
      </c>
      <c r="M1455" s="3">
        <f t="shared" si="89"/>
        <v>-0.18904438018274367</v>
      </c>
      <c r="N1455" s="3">
        <f t="shared" si="90"/>
        <v>-70.08542599752991</v>
      </c>
      <c r="O1455" s="3">
        <f t="shared" si="91"/>
        <v>3.6672473033791869E-2</v>
      </c>
    </row>
    <row r="1456" spans="2:15" x14ac:dyDescent="0.25">
      <c r="B1456">
        <v>28.565625000000001</v>
      </c>
      <c r="C1456" s="3">
        <v>0.97822039999999999</v>
      </c>
      <c r="D1456">
        <v>37.283000000000001</v>
      </c>
      <c r="E1456" s="3">
        <v>4.4584460000000002E-4</v>
      </c>
      <c r="F1456">
        <v>50.122</v>
      </c>
      <c r="G1456" s="3">
        <v>9.3551379999999999E-5</v>
      </c>
      <c r="H1456">
        <v>-71.801000000000002</v>
      </c>
      <c r="I1456" s="3">
        <v>1.0030669999999999</v>
      </c>
      <c r="J1456">
        <v>42.741999999999997</v>
      </c>
      <c r="L1456">
        <f t="shared" si="88"/>
        <v>28.565625000000001</v>
      </c>
      <c r="M1456" s="3">
        <f t="shared" si="89"/>
        <v>-0.19126569116060171</v>
      </c>
      <c r="N1456" s="3">
        <f t="shared" si="90"/>
        <v>-67.016329781940826</v>
      </c>
      <c r="O1456" s="3">
        <f t="shared" si="91"/>
        <v>2.6598854994052824E-2</v>
      </c>
    </row>
    <row r="1457" spans="2:15" x14ac:dyDescent="0.25">
      <c r="B1457">
        <v>28.574999999999999</v>
      </c>
      <c r="C1457" s="3">
        <v>0.97796910000000004</v>
      </c>
      <c r="D1457">
        <v>36.506</v>
      </c>
      <c r="E1457" s="3">
        <v>1.7519909999999999E-4</v>
      </c>
      <c r="F1457">
        <v>75.747</v>
      </c>
      <c r="G1457" s="3">
        <v>8.0753489999999994E-6</v>
      </c>
      <c r="H1457">
        <v>89.001000000000005</v>
      </c>
      <c r="I1457" s="3">
        <v>1.0029349999999999</v>
      </c>
      <c r="J1457">
        <v>41.933999999999997</v>
      </c>
      <c r="L1457">
        <f t="shared" si="88"/>
        <v>28.574999999999999</v>
      </c>
      <c r="M1457" s="3">
        <f t="shared" si="89"/>
        <v>-0.19349734006583585</v>
      </c>
      <c r="N1457" s="3">
        <f t="shared" si="90"/>
        <v>-75.12936258276946</v>
      </c>
      <c r="O1457" s="3">
        <f t="shared" si="91"/>
        <v>2.5455748024189796E-2</v>
      </c>
    </row>
    <row r="1458" spans="2:15" x14ac:dyDescent="0.25">
      <c r="B1458">
        <v>28.584375000000001</v>
      </c>
      <c r="C1458" s="3">
        <v>0.97768440000000001</v>
      </c>
      <c r="D1458">
        <v>35.743000000000002</v>
      </c>
      <c r="E1458" s="3">
        <v>2.930225E-4</v>
      </c>
      <c r="F1458">
        <v>-102.11199999999999</v>
      </c>
      <c r="G1458" s="3">
        <v>1.204312E-4</v>
      </c>
      <c r="H1458">
        <v>-111.52200000000001</v>
      </c>
      <c r="I1458" s="3">
        <v>1.0029269999999999</v>
      </c>
      <c r="J1458">
        <v>41.103999999999999</v>
      </c>
      <c r="L1458">
        <f t="shared" si="88"/>
        <v>28.584375000000001</v>
      </c>
      <c r="M1458" s="3">
        <f t="shared" si="89"/>
        <v>-0.19602628785482451</v>
      </c>
      <c r="N1458" s="3">
        <f t="shared" si="90"/>
        <v>-70.661980613349783</v>
      </c>
      <c r="O1458" s="3">
        <f t="shared" si="91"/>
        <v>2.5386463978622389E-2</v>
      </c>
    </row>
    <row r="1459" spans="2:15" x14ac:dyDescent="0.25">
      <c r="B1459">
        <v>28.59375</v>
      </c>
      <c r="C1459" s="3">
        <v>0.97695989999999999</v>
      </c>
      <c r="D1459">
        <v>34.905999999999999</v>
      </c>
      <c r="E1459" s="3">
        <v>4.6993589999999997E-4</v>
      </c>
      <c r="F1459">
        <v>-49.003999999999998</v>
      </c>
      <c r="G1459" s="3">
        <v>3.9089019999999999E-5</v>
      </c>
      <c r="H1459">
        <v>87.262</v>
      </c>
      <c r="I1459" s="3">
        <v>1.003115</v>
      </c>
      <c r="J1459">
        <v>40.255000000000003</v>
      </c>
      <c r="L1459">
        <f t="shared" si="88"/>
        <v>28.59375</v>
      </c>
      <c r="M1459" s="3">
        <f t="shared" si="89"/>
        <v>-0.20246523670190036</v>
      </c>
      <c r="N1459" s="3">
        <f t="shared" si="90"/>
        <v>-66.559227529574855</v>
      </c>
      <c r="O1459" s="3">
        <f t="shared" si="91"/>
        <v>2.7014492959807769E-2</v>
      </c>
    </row>
    <row r="1460" spans="2:15" x14ac:dyDescent="0.25">
      <c r="B1460">
        <v>28.603124999999999</v>
      </c>
      <c r="C1460" s="3">
        <v>0.97680199999999995</v>
      </c>
      <c r="D1460">
        <v>34.118000000000002</v>
      </c>
      <c r="E1460" s="3">
        <v>3.1595229999999998E-4</v>
      </c>
      <c r="F1460">
        <v>138.214</v>
      </c>
      <c r="G1460" s="3">
        <v>5.6647310000000003E-5</v>
      </c>
      <c r="H1460">
        <v>-145.87799999999999</v>
      </c>
      <c r="I1460" s="3">
        <v>1.003681</v>
      </c>
      <c r="J1460">
        <v>39.479999999999997</v>
      </c>
      <c r="L1460">
        <f t="shared" si="88"/>
        <v>28.603124999999999</v>
      </c>
      <c r="M1460" s="3">
        <f t="shared" si="89"/>
        <v>-0.20386919690486768</v>
      </c>
      <c r="N1460" s="3">
        <f t="shared" si="90"/>
        <v>-70.007569576142444</v>
      </c>
      <c r="O1460" s="3">
        <f t="shared" si="91"/>
        <v>3.1914057903631513E-2</v>
      </c>
    </row>
    <row r="1461" spans="2:15" x14ac:dyDescent="0.25">
      <c r="B1461">
        <v>28.612500000000001</v>
      </c>
      <c r="C1461" s="3">
        <v>0.97636599999999996</v>
      </c>
      <c r="D1461">
        <v>33.374000000000002</v>
      </c>
      <c r="E1461" s="3">
        <v>4.0566430000000002E-4</v>
      </c>
      <c r="F1461">
        <v>176.11199999999999</v>
      </c>
      <c r="G1461" s="3">
        <v>1.4066980000000001E-4</v>
      </c>
      <c r="H1461">
        <v>-36.973999999999997</v>
      </c>
      <c r="I1461" s="3">
        <v>1.0034339999999999</v>
      </c>
      <c r="J1461">
        <v>38.670999999999999</v>
      </c>
      <c r="L1461">
        <f t="shared" si="88"/>
        <v>28.612500000000001</v>
      </c>
      <c r="M1461" s="3">
        <f t="shared" si="89"/>
        <v>-0.20774704862586615</v>
      </c>
      <c r="N1461" s="3">
        <f t="shared" si="90"/>
        <v>-67.83666420357693</v>
      </c>
      <c r="O1461" s="3">
        <f t="shared" si="91"/>
        <v>2.9776248409473703E-2</v>
      </c>
    </row>
    <row r="1462" spans="2:15" x14ac:dyDescent="0.25">
      <c r="B1462">
        <v>28.621874999999999</v>
      </c>
      <c r="C1462" s="3">
        <v>0.97615030000000003</v>
      </c>
      <c r="D1462">
        <v>32.545000000000002</v>
      </c>
      <c r="E1462" s="3">
        <v>6.0161820000000001E-4</v>
      </c>
      <c r="F1462">
        <v>27.725999999999999</v>
      </c>
      <c r="G1462" s="3">
        <v>8.926917E-5</v>
      </c>
      <c r="H1462">
        <v>-62.572000000000003</v>
      </c>
      <c r="I1462" s="3">
        <v>1.004947</v>
      </c>
      <c r="J1462">
        <v>37.917999999999999</v>
      </c>
      <c r="L1462">
        <f t="shared" si="88"/>
        <v>28.621874999999999</v>
      </c>
      <c r="M1462" s="3">
        <f t="shared" si="89"/>
        <v>-0.20966615824103479</v>
      </c>
      <c r="N1462" s="3">
        <f t="shared" si="90"/>
        <v>-64.413580681040642</v>
      </c>
      <c r="O1462" s="3">
        <f t="shared" si="91"/>
        <v>4.28631612098722E-2</v>
      </c>
    </row>
    <row r="1463" spans="2:15" x14ac:dyDescent="0.25">
      <c r="B1463">
        <v>28.631250000000001</v>
      </c>
      <c r="C1463" s="3">
        <v>0.97712929999999998</v>
      </c>
      <c r="D1463">
        <v>31.81</v>
      </c>
      <c r="E1463" s="3">
        <v>2.9605970000000001E-4</v>
      </c>
      <c r="F1463">
        <v>-156.95699999999999</v>
      </c>
      <c r="G1463" s="3">
        <v>5.0194800000000003E-5</v>
      </c>
      <c r="H1463">
        <v>-104.453</v>
      </c>
      <c r="I1463" s="3">
        <v>1.0039979999999999</v>
      </c>
      <c r="J1463">
        <v>37.186999999999998</v>
      </c>
      <c r="L1463">
        <f t="shared" si="88"/>
        <v>28.631250000000001</v>
      </c>
      <c r="M1463" s="3">
        <f t="shared" si="89"/>
        <v>-0.20095927708821026</v>
      </c>
      <c r="N1463" s="3">
        <f t="shared" si="90"/>
        <v>-70.57241410542359</v>
      </c>
      <c r="O1463" s="3">
        <f t="shared" si="91"/>
        <v>3.4656953593776338E-2</v>
      </c>
    </row>
    <row r="1464" spans="2:15" x14ac:dyDescent="0.25">
      <c r="B1464">
        <v>28.640625</v>
      </c>
      <c r="C1464" s="3">
        <v>0.97586720000000005</v>
      </c>
      <c r="D1464">
        <v>30.978000000000002</v>
      </c>
      <c r="E1464" s="3">
        <v>1.6769889999999999E-4</v>
      </c>
      <c r="F1464">
        <v>-48.917999999999999</v>
      </c>
      <c r="G1464" s="3">
        <v>5.2328650000000003E-5</v>
      </c>
      <c r="H1464">
        <v>106.636</v>
      </c>
      <c r="I1464" s="3">
        <v>1.006494</v>
      </c>
      <c r="J1464">
        <v>36.465000000000003</v>
      </c>
      <c r="L1464">
        <f t="shared" si="88"/>
        <v>28.640625</v>
      </c>
      <c r="M1464" s="3">
        <f t="shared" si="89"/>
        <v>-0.21218557763535514</v>
      </c>
      <c r="N1464" s="3">
        <f t="shared" si="90"/>
        <v>-75.509395721700216</v>
      </c>
      <c r="O1464" s="3">
        <f t="shared" si="91"/>
        <v>5.6223805563346774E-2</v>
      </c>
    </row>
    <row r="1465" spans="2:15" x14ac:dyDescent="0.25">
      <c r="B1465">
        <v>28.65</v>
      </c>
      <c r="C1465" s="3">
        <v>0.9741746</v>
      </c>
      <c r="D1465">
        <v>30.164999999999999</v>
      </c>
      <c r="E1465" s="3">
        <v>5.3888829999999995E-4</v>
      </c>
      <c r="F1465">
        <v>21.835999999999999</v>
      </c>
      <c r="G1465" s="3">
        <v>4.9151689999999998E-5</v>
      </c>
      <c r="H1465">
        <v>-57.506</v>
      </c>
      <c r="I1465" s="3">
        <v>1.0055069999999999</v>
      </c>
      <c r="J1465">
        <v>35.673000000000002</v>
      </c>
      <c r="L1465">
        <f t="shared" si="88"/>
        <v>28.65</v>
      </c>
      <c r="M1465" s="3">
        <f t="shared" si="89"/>
        <v>-0.22726396261504783</v>
      </c>
      <c r="N1465" s="3">
        <f t="shared" si="90"/>
        <v>-65.370024908543328</v>
      </c>
      <c r="O1465" s="3">
        <f t="shared" si="91"/>
        <v>4.7701967094624688E-2</v>
      </c>
    </row>
    <row r="1466" spans="2:15" x14ac:dyDescent="0.25">
      <c r="B1466">
        <v>28.659375000000001</v>
      </c>
      <c r="C1466" s="3">
        <v>0.97426069999999998</v>
      </c>
      <c r="D1466">
        <v>29.382000000000001</v>
      </c>
      <c r="E1466" s="3">
        <v>8.2806790000000002E-4</v>
      </c>
      <c r="F1466">
        <v>-75.831999999999994</v>
      </c>
      <c r="G1466" s="3">
        <v>8.7175180000000004E-5</v>
      </c>
      <c r="H1466">
        <v>39.783999999999999</v>
      </c>
      <c r="I1466" s="3">
        <v>1.005744</v>
      </c>
      <c r="J1466">
        <v>34.97</v>
      </c>
      <c r="L1466">
        <f t="shared" si="88"/>
        <v>28.659375000000001</v>
      </c>
      <c r="M1466" s="3">
        <f t="shared" si="89"/>
        <v>-0.22649631577727602</v>
      </c>
      <c r="N1466" s="3">
        <f t="shared" si="90"/>
        <v>-61.638681008595064</v>
      </c>
      <c r="O1466" s="3">
        <f t="shared" si="91"/>
        <v>4.9749007323566651E-2</v>
      </c>
    </row>
    <row r="1467" spans="2:15" x14ac:dyDescent="0.25">
      <c r="B1467">
        <v>28.668749999999999</v>
      </c>
      <c r="C1467" s="3">
        <v>0.97372740000000002</v>
      </c>
      <c r="D1467">
        <v>28.545999999999999</v>
      </c>
      <c r="E1467" s="3">
        <v>1.112042E-4</v>
      </c>
      <c r="F1467">
        <v>-47.661999999999999</v>
      </c>
      <c r="G1467" s="3">
        <v>7.327996E-5</v>
      </c>
      <c r="H1467">
        <v>101.922</v>
      </c>
      <c r="I1467" s="3">
        <v>1.0054719999999999</v>
      </c>
      <c r="J1467">
        <v>34.252000000000002</v>
      </c>
      <c r="L1467">
        <f t="shared" si="88"/>
        <v>28.668749999999999</v>
      </c>
      <c r="M1467" s="3">
        <f t="shared" si="89"/>
        <v>-0.23125218164699757</v>
      </c>
      <c r="N1467" s="3">
        <f t="shared" si="90"/>
        <v>-79.077576197097542</v>
      </c>
      <c r="O1467" s="3">
        <f t="shared" si="91"/>
        <v>4.7399620687861584E-2</v>
      </c>
    </row>
    <row r="1468" spans="2:15" x14ac:dyDescent="0.25">
      <c r="B1468">
        <v>28.678125000000001</v>
      </c>
      <c r="C1468" s="3">
        <v>0.97279389999999999</v>
      </c>
      <c r="D1468">
        <v>27.748999999999999</v>
      </c>
      <c r="E1468" s="3">
        <v>8.8594780000000005E-4</v>
      </c>
      <c r="F1468">
        <v>-65.631</v>
      </c>
      <c r="G1468" s="3">
        <v>2.8673879999999999E-5</v>
      </c>
      <c r="H1468">
        <v>88.435000000000002</v>
      </c>
      <c r="I1468" s="3">
        <v>1.0046580000000001</v>
      </c>
      <c r="J1468">
        <v>33.561</v>
      </c>
      <c r="L1468">
        <f t="shared" si="88"/>
        <v>28.678125000000001</v>
      </c>
      <c r="M1468" s="3">
        <f t="shared" si="89"/>
        <v>-0.23958322698284223</v>
      </c>
      <c r="N1468" s="3">
        <f t="shared" si="90"/>
        <v>-61.051837319365191</v>
      </c>
      <c r="O1468" s="3">
        <f t="shared" si="91"/>
        <v>4.0364936809847922E-2</v>
      </c>
    </row>
    <row r="1469" spans="2:15" x14ac:dyDescent="0.25">
      <c r="B1469">
        <v>28.6875</v>
      </c>
      <c r="C1469" s="3">
        <v>0.97356960000000003</v>
      </c>
      <c r="D1469">
        <v>26.88</v>
      </c>
      <c r="E1469" s="3">
        <v>3.0241449999999999E-4</v>
      </c>
      <c r="F1469">
        <v>129.79300000000001</v>
      </c>
      <c r="G1469" s="3">
        <v>6.9238489999999997E-5</v>
      </c>
      <c r="H1469">
        <v>141.48599999999999</v>
      </c>
      <c r="I1469" s="3">
        <v>1.0039450000000001</v>
      </c>
      <c r="J1469">
        <v>32.808999999999997</v>
      </c>
      <c r="L1469">
        <f t="shared" si="88"/>
        <v>28.6875</v>
      </c>
      <c r="M1469" s="3">
        <f t="shared" si="89"/>
        <v>-0.2326599108099211</v>
      </c>
      <c r="N1469" s="3">
        <f t="shared" si="90"/>
        <v>-70.38794778729121</v>
      </c>
      <c r="O1469" s="3">
        <f t="shared" si="91"/>
        <v>3.4198422499095736E-2</v>
      </c>
    </row>
    <row r="1470" spans="2:15" x14ac:dyDescent="0.25">
      <c r="B1470">
        <v>28.696874999999999</v>
      </c>
      <c r="C1470" s="3">
        <v>0.97255760000000002</v>
      </c>
      <c r="D1470">
        <v>26.053999999999998</v>
      </c>
      <c r="E1470" s="3">
        <v>9.5571909999999998E-4</v>
      </c>
      <c r="F1470">
        <v>-135.05500000000001</v>
      </c>
      <c r="G1470" s="3">
        <v>7.2980670000000002E-5</v>
      </c>
      <c r="H1470">
        <v>-166.429</v>
      </c>
      <c r="I1470" s="3">
        <v>1.003001</v>
      </c>
      <c r="J1470">
        <v>32.082000000000001</v>
      </c>
      <c r="L1470">
        <f t="shared" si="88"/>
        <v>28.696874999999999</v>
      </c>
      <c r="M1470" s="3">
        <f t="shared" si="89"/>
        <v>-0.24169336053101495</v>
      </c>
      <c r="N1470" s="3">
        <f t="shared" si="90"/>
        <v>-60.393394691005867</v>
      </c>
      <c r="O1470" s="3">
        <f t="shared" si="91"/>
        <v>2.6027320313953987E-2</v>
      </c>
    </row>
    <row r="1471" spans="2:15" x14ac:dyDescent="0.25">
      <c r="B1471">
        <v>28.706250000000001</v>
      </c>
      <c r="C1471" s="3">
        <v>0.97259779999999996</v>
      </c>
      <c r="D1471">
        <v>25.178999999999998</v>
      </c>
      <c r="E1471" s="3">
        <v>2.6361629999999999E-4</v>
      </c>
      <c r="F1471">
        <v>-112.93600000000001</v>
      </c>
      <c r="G1471" s="3">
        <v>5.8728499999999999E-5</v>
      </c>
      <c r="H1471">
        <v>-130.125</v>
      </c>
      <c r="I1471" s="3">
        <v>1.0021040000000001</v>
      </c>
      <c r="J1471">
        <v>31.367000000000001</v>
      </c>
      <c r="L1471">
        <f t="shared" si="88"/>
        <v>28.706250000000001</v>
      </c>
      <c r="M1471" s="3">
        <f t="shared" si="89"/>
        <v>-0.24133434267208259</v>
      </c>
      <c r="N1471" s="3">
        <f t="shared" si="90"/>
        <v>-71.580554796492649</v>
      </c>
      <c r="O1471" s="3">
        <f t="shared" si="91"/>
        <v>1.8255913305247989E-2</v>
      </c>
    </row>
    <row r="1472" spans="2:15" x14ac:dyDescent="0.25">
      <c r="B1472">
        <v>28.715624999999999</v>
      </c>
      <c r="C1472" s="3">
        <v>0.97173469999999995</v>
      </c>
      <c r="D1472">
        <v>24.28</v>
      </c>
      <c r="E1472" s="3">
        <v>7.113741E-4</v>
      </c>
      <c r="F1472">
        <v>145.92099999999999</v>
      </c>
      <c r="G1472" s="3">
        <v>1.420337E-5</v>
      </c>
      <c r="H1472">
        <v>75.807000000000002</v>
      </c>
      <c r="I1472" s="3">
        <v>1.0018689999999999</v>
      </c>
      <c r="J1472">
        <v>30.58</v>
      </c>
      <c r="L1472">
        <f t="shared" si="88"/>
        <v>28.715624999999999</v>
      </c>
      <c r="M1472" s="3">
        <f t="shared" si="89"/>
        <v>-0.24904577252169283</v>
      </c>
      <c r="N1472" s="3">
        <f t="shared" si="90"/>
        <v>-62.958039016680445</v>
      </c>
      <c r="O1472" s="3">
        <f t="shared" si="91"/>
        <v>1.6218776004192963E-2</v>
      </c>
    </row>
    <row r="1473" spans="2:15" x14ac:dyDescent="0.25">
      <c r="B1473">
        <v>28.725000000000001</v>
      </c>
      <c r="C1473" s="3">
        <v>0.9715104</v>
      </c>
      <c r="D1473">
        <v>23.54</v>
      </c>
      <c r="E1473" s="3">
        <v>1.5847149999999999E-4</v>
      </c>
      <c r="F1473">
        <v>33.697000000000003</v>
      </c>
      <c r="G1473" s="3">
        <v>4.6826270000000001E-5</v>
      </c>
      <c r="H1473">
        <v>7.3810000000000002</v>
      </c>
      <c r="I1473" s="3">
        <v>1.0013529999999999</v>
      </c>
      <c r="J1473">
        <v>29.834</v>
      </c>
      <c r="L1473">
        <f t="shared" si="88"/>
        <v>28.725000000000001</v>
      </c>
      <c r="M1473" s="3">
        <f t="shared" si="89"/>
        <v>-0.25105091850607714</v>
      </c>
      <c r="N1473" s="3">
        <f t="shared" si="90"/>
        <v>-76.000976625474962</v>
      </c>
      <c r="O1473" s="3">
        <f t="shared" si="91"/>
        <v>1.1744065610271165E-2</v>
      </c>
    </row>
    <row r="1474" spans="2:15" x14ac:dyDescent="0.25">
      <c r="B1474">
        <v>28.734375</v>
      </c>
      <c r="C1474" s="3">
        <v>0.97117620000000004</v>
      </c>
      <c r="D1474">
        <v>22.689</v>
      </c>
      <c r="E1474" s="3">
        <v>6.1388380000000002E-5</v>
      </c>
      <c r="F1474">
        <v>-43.978999999999999</v>
      </c>
      <c r="G1474" s="3">
        <v>1.175197E-5</v>
      </c>
      <c r="H1474">
        <v>-166.642</v>
      </c>
      <c r="I1474" s="3">
        <v>1.000777</v>
      </c>
      <c r="J1474">
        <v>29.030999999999999</v>
      </c>
      <c r="L1474">
        <f t="shared" si="88"/>
        <v>28.734375</v>
      </c>
      <c r="M1474" s="3">
        <f t="shared" si="89"/>
        <v>-0.25403938236399076</v>
      </c>
      <c r="N1474" s="3">
        <f t="shared" si="90"/>
        <v>-84.238276544429823</v>
      </c>
      <c r="O1474" s="3">
        <f t="shared" si="91"/>
        <v>6.7463156444293165E-3</v>
      </c>
    </row>
    <row r="1475" spans="2:15" x14ac:dyDescent="0.25">
      <c r="B1475">
        <v>28.743749999999999</v>
      </c>
      <c r="C1475" s="3">
        <v>0.97078580000000003</v>
      </c>
      <c r="D1475">
        <v>21.829000000000001</v>
      </c>
      <c r="E1475" s="3">
        <v>9.4145980000000002E-4</v>
      </c>
      <c r="F1475">
        <v>-132.39400000000001</v>
      </c>
      <c r="G1475" s="3">
        <v>5.929393E-5</v>
      </c>
      <c r="H1475">
        <v>-94.31</v>
      </c>
      <c r="I1475" s="3">
        <v>0.99966730000000004</v>
      </c>
      <c r="J1475">
        <v>28.334</v>
      </c>
      <c r="L1475">
        <f t="shared" si="88"/>
        <v>28.743749999999999</v>
      </c>
      <c r="M1475" s="3">
        <f t="shared" si="89"/>
        <v>-0.25753169720885621</v>
      </c>
      <c r="N1475" s="3">
        <f t="shared" si="90"/>
        <v>-60.523964389439286</v>
      </c>
      <c r="O1475" s="3">
        <f t="shared" si="91"/>
        <v>-2.890276306712198E-3</v>
      </c>
    </row>
    <row r="1476" spans="2:15" x14ac:dyDescent="0.25">
      <c r="B1476">
        <v>28.753125000000001</v>
      </c>
      <c r="C1476" s="3">
        <v>0.97043500000000005</v>
      </c>
      <c r="D1476">
        <v>20.972999999999999</v>
      </c>
      <c r="E1476" s="3">
        <v>8.0317330000000006E-5</v>
      </c>
      <c r="F1476">
        <v>-108.429</v>
      </c>
      <c r="G1476" s="3">
        <v>9.8532549999999996E-5</v>
      </c>
      <c r="H1476">
        <v>-44.472000000000001</v>
      </c>
      <c r="I1476" s="3">
        <v>0.99967709999999999</v>
      </c>
      <c r="J1476">
        <v>27.545999999999999</v>
      </c>
      <c r="L1476">
        <f t="shared" si="88"/>
        <v>28.753125000000001</v>
      </c>
      <c r="M1476" s="3">
        <f t="shared" si="89"/>
        <v>-0.26067096927744449</v>
      </c>
      <c r="N1476" s="3">
        <f t="shared" si="90"/>
        <v>-81.903814745400496</v>
      </c>
      <c r="O1476" s="3">
        <f t="shared" si="91"/>
        <v>-2.8051266762100457E-3</v>
      </c>
    </row>
    <row r="1477" spans="2:15" x14ac:dyDescent="0.25">
      <c r="B1477">
        <v>28.762499999999999</v>
      </c>
      <c r="C1477" s="3">
        <v>0.96894040000000003</v>
      </c>
      <c r="D1477">
        <v>20.100999999999999</v>
      </c>
      <c r="E1477" s="3">
        <v>3.4553159999999998E-4</v>
      </c>
      <c r="F1477">
        <v>-64.367999999999995</v>
      </c>
      <c r="G1477" s="3">
        <v>1.9842889999999999E-4</v>
      </c>
      <c r="H1477">
        <v>26.998000000000001</v>
      </c>
      <c r="I1477" s="3">
        <v>0.99997860000000005</v>
      </c>
      <c r="J1477">
        <v>26.7</v>
      </c>
      <c r="L1477">
        <f t="shared" si="88"/>
        <v>28.762499999999999</v>
      </c>
      <c r="M1477" s="3">
        <f t="shared" si="89"/>
        <v>-0.27405871589227593</v>
      </c>
      <c r="N1477" s="3">
        <f t="shared" si="90"/>
        <v>-69.230244576327053</v>
      </c>
      <c r="O1477" s="3">
        <f t="shared" si="91"/>
        <v>-1.8588002717753553E-4</v>
      </c>
    </row>
    <row r="1478" spans="2:15" x14ac:dyDescent="0.25">
      <c r="B1478">
        <v>28.771875000000001</v>
      </c>
      <c r="C1478" s="3">
        <v>0.96784919999999997</v>
      </c>
      <c r="D1478">
        <v>19.23</v>
      </c>
      <c r="E1478" s="3">
        <v>9.8484310000000004E-4</v>
      </c>
      <c r="F1478">
        <v>60.963999999999999</v>
      </c>
      <c r="G1478" s="3">
        <v>1.0926329999999999E-5</v>
      </c>
      <c r="H1478">
        <v>157.04499999999999</v>
      </c>
      <c r="I1478" s="3">
        <v>0.99940560000000001</v>
      </c>
      <c r="J1478">
        <v>25.914999999999999</v>
      </c>
      <c r="L1478">
        <f t="shared" si="88"/>
        <v>28.771875000000001</v>
      </c>
      <c r="M1478" s="3">
        <f t="shared" si="89"/>
        <v>-0.28384609163605268</v>
      </c>
      <c r="N1478" s="3">
        <f t="shared" si="90"/>
        <v>-60.13265906988206</v>
      </c>
      <c r="O1478" s="3">
        <f t="shared" si="91"/>
        <v>-5.1644278209136488E-3</v>
      </c>
    </row>
    <row r="1479" spans="2:15" x14ac:dyDescent="0.25">
      <c r="B1479">
        <v>28.78125</v>
      </c>
      <c r="C1479" s="3">
        <v>0.96514100000000003</v>
      </c>
      <c r="D1479">
        <v>18.279</v>
      </c>
      <c r="E1479" s="3">
        <v>9.5502200000000003E-4</v>
      </c>
      <c r="F1479">
        <v>-42.372999999999998</v>
      </c>
      <c r="G1479" s="3">
        <v>1.520293E-4</v>
      </c>
      <c r="H1479">
        <v>131.131</v>
      </c>
      <c r="I1479" s="3">
        <v>0.99976529999999997</v>
      </c>
      <c r="J1479">
        <v>25.158999999999999</v>
      </c>
      <c r="L1479">
        <f t="shared" si="88"/>
        <v>28.78125</v>
      </c>
      <c r="M1479" s="3">
        <f t="shared" si="89"/>
        <v>-0.30818469584537372</v>
      </c>
      <c r="N1479" s="3">
        <f t="shared" si="90"/>
        <v>-60.399732476837073</v>
      </c>
      <c r="O1479" s="3">
        <f t="shared" si="91"/>
        <v>-2.0388175626550866E-3</v>
      </c>
    </row>
    <row r="1480" spans="2:15" x14ac:dyDescent="0.25">
      <c r="B1480">
        <v>28.790624999999999</v>
      </c>
      <c r="C1480" s="3">
        <v>0.96271589999999996</v>
      </c>
      <c r="D1480">
        <v>17.279</v>
      </c>
      <c r="E1480" s="3">
        <v>6.0692750000000001E-4</v>
      </c>
      <c r="F1480">
        <v>-9.9359999999999999</v>
      </c>
      <c r="G1480" s="3">
        <v>1.1383649999999999E-4</v>
      </c>
      <c r="H1480">
        <v>-67.210999999999999</v>
      </c>
      <c r="I1480" s="3">
        <v>0.99862490000000004</v>
      </c>
      <c r="J1480">
        <v>24.34</v>
      </c>
      <c r="L1480">
        <f t="shared" si="88"/>
        <v>28.790624999999999</v>
      </c>
      <c r="M1480" s="3">
        <f t="shared" si="89"/>
        <v>-0.33003710830581345</v>
      </c>
      <c r="N1480" s="3">
        <f t="shared" si="90"/>
        <v>-64.337263681969318</v>
      </c>
      <c r="O1480" s="3">
        <f t="shared" si="91"/>
        <v>-1.195218645175964E-2</v>
      </c>
    </row>
    <row r="1481" spans="2:15" x14ac:dyDescent="0.25">
      <c r="B1481">
        <v>28.8</v>
      </c>
      <c r="C1481" s="3">
        <v>0.95899619999999997</v>
      </c>
      <c r="D1481">
        <v>16.241</v>
      </c>
      <c r="E1481" s="3">
        <v>2.8411700000000002E-4</v>
      </c>
      <c r="F1481">
        <v>140.148</v>
      </c>
      <c r="G1481" s="3">
        <v>7.4115079999999996E-5</v>
      </c>
      <c r="H1481">
        <v>121.61199999999999</v>
      </c>
      <c r="I1481" s="3">
        <v>0.99943420000000005</v>
      </c>
      <c r="J1481">
        <v>23.596</v>
      </c>
      <c r="L1481">
        <f t="shared" si="88"/>
        <v>28.8</v>
      </c>
      <c r="M1481" s="3">
        <f t="shared" si="89"/>
        <v>-0.36366227415296193</v>
      </c>
      <c r="N1481" s="3">
        <f t="shared" si="90"/>
        <v>-70.930055594086966</v>
      </c>
      <c r="O1481" s="3">
        <f t="shared" si="91"/>
        <v>-4.9158671872240392E-3</v>
      </c>
    </row>
    <row r="1482" spans="2:15" x14ac:dyDescent="0.25">
      <c r="B1482">
        <v>28.809374999999999</v>
      </c>
      <c r="C1482" s="3">
        <v>0.95443069999999997</v>
      </c>
      <c r="D1482">
        <v>15.164</v>
      </c>
      <c r="E1482" s="3">
        <v>5.3317659999999999E-4</v>
      </c>
      <c r="F1482">
        <v>13.824999999999999</v>
      </c>
      <c r="G1482" s="3">
        <v>5.2382259999999999E-5</v>
      </c>
      <c r="H1482">
        <v>-40.909999999999997</v>
      </c>
      <c r="I1482" s="3">
        <v>0.99851179999999995</v>
      </c>
      <c r="J1482">
        <v>22.846</v>
      </c>
      <c r="L1482">
        <f t="shared" ref="L1482:L1545" si="92">B1482</f>
        <v>28.809374999999999</v>
      </c>
      <c r="M1482" s="3">
        <f t="shared" ref="M1482:M1545" si="93">20*LOG10(C1482)</f>
        <v>-0.40511199391771158</v>
      </c>
      <c r="N1482" s="3">
        <f t="shared" ref="N1482:N1545" si="94">20*LOG10(E1482)</f>
        <v>-65.462578382233275</v>
      </c>
      <c r="O1482" s="3">
        <f t="shared" ref="O1482:O1545" si="95">20*LOG10(I1482)</f>
        <v>-1.2935969003165465E-2</v>
      </c>
    </row>
    <row r="1483" spans="2:15" x14ac:dyDescent="0.25">
      <c r="B1483">
        <v>28.818750000000001</v>
      </c>
      <c r="C1483" s="3">
        <v>0.9467875</v>
      </c>
      <c r="D1483">
        <v>14.007999999999999</v>
      </c>
      <c r="E1483" s="3">
        <v>8.5105700000000001E-4</v>
      </c>
      <c r="F1483">
        <v>142.15299999999999</v>
      </c>
      <c r="G1483" s="3">
        <v>1.3691840000000001E-4</v>
      </c>
      <c r="H1483">
        <v>148.70599999999999</v>
      </c>
      <c r="I1483" s="3">
        <v>0.99976759999999998</v>
      </c>
      <c r="J1483">
        <v>22.166</v>
      </c>
      <c r="L1483">
        <f t="shared" si="92"/>
        <v>28.818750000000001</v>
      </c>
      <c r="M1483" s="3">
        <f t="shared" si="93"/>
        <v>-0.47494968990894565</v>
      </c>
      <c r="N1483" s="3">
        <f t="shared" si="94"/>
        <v>-61.400827036699141</v>
      </c>
      <c r="O1483" s="3">
        <f t="shared" si="95"/>
        <v>-2.0188353496415866E-3</v>
      </c>
    </row>
    <row r="1484" spans="2:15" x14ac:dyDescent="0.25">
      <c r="B1484">
        <v>28.828125</v>
      </c>
      <c r="C1484" s="3">
        <v>0.93567339999999999</v>
      </c>
      <c r="D1484">
        <v>12.75</v>
      </c>
      <c r="E1484" s="3">
        <v>2.5666060000000001E-4</v>
      </c>
      <c r="F1484">
        <v>-131.14400000000001</v>
      </c>
      <c r="G1484" s="3">
        <v>1.0517690000000001E-4</v>
      </c>
      <c r="H1484">
        <v>-130.702</v>
      </c>
      <c r="I1484" s="3">
        <v>1.0005189999999999</v>
      </c>
      <c r="J1484">
        <v>21.334</v>
      </c>
      <c r="L1484">
        <f t="shared" si="92"/>
        <v>28.828125</v>
      </c>
      <c r="M1484" s="3">
        <f t="shared" si="93"/>
        <v>-0.57751433570539978</v>
      </c>
      <c r="N1484" s="3">
        <f t="shared" si="94"/>
        <v>-71.812815896215938</v>
      </c>
      <c r="O1484" s="3">
        <f t="shared" si="95"/>
        <v>4.5068073067960198E-3</v>
      </c>
    </row>
    <row r="1485" spans="2:15" x14ac:dyDescent="0.25">
      <c r="B1485">
        <v>28.837499999999999</v>
      </c>
      <c r="C1485" s="3">
        <v>0.91977690000000001</v>
      </c>
      <c r="D1485">
        <v>11.708</v>
      </c>
      <c r="E1485" s="3">
        <v>3.8224089999999998E-4</v>
      </c>
      <c r="F1485">
        <v>179.29900000000001</v>
      </c>
      <c r="G1485" s="3">
        <v>1.9914260000000001E-4</v>
      </c>
      <c r="H1485">
        <v>176.52</v>
      </c>
      <c r="I1485" s="3">
        <v>1.0000260000000001</v>
      </c>
      <c r="J1485">
        <v>20.587</v>
      </c>
      <c r="L1485">
        <f t="shared" si="92"/>
        <v>28.837499999999999</v>
      </c>
      <c r="M1485" s="3">
        <f t="shared" si="93"/>
        <v>-0.72635003675971999</v>
      </c>
      <c r="N1485" s="3">
        <f t="shared" si="94"/>
        <v>-68.353256900619101</v>
      </c>
      <c r="O1485" s="3">
        <f t="shared" si="95"/>
        <v>2.2583019481058801E-4</v>
      </c>
    </row>
    <row r="1486" spans="2:15" x14ac:dyDescent="0.25">
      <c r="B1486">
        <v>28.846875000000001</v>
      </c>
      <c r="C1486" s="3">
        <v>0.89339690000000005</v>
      </c>
      <c r="D1486">
        <v>10.941000000000001</v>
      </c>
      <c r="E1486" s="3">
        <v>9.9306190000000003E-4</v>
      </c>
      <c r="F1486">
        <v>100.675</v>
      </c>
      <c r="G1486" s="3">
        <v>1.071477E-4</v>
      </c>
      <c r="H1486">
        <v>-158.67099999999999</v>
      </c>
      <c r="I1486" s="3">
        <v>1.000211</v>
      </c>
      <c r="J1486">
        <v>19.863</v>
      </c>
      <c r="L1486">
        <f t="shared" si="92"/>
        <v>28.846875000000001</v>
      </c>
      <c r="M1486" s="3">
        <f t="shared" si="93"/>
        <v>-0.97911117642015388</v>
      </c>
      <c r="N1486" s="3">
        <f t="shared" si="94"/>
        <v>-60.060473600272111</v>
      </c>
      <c r="O1486" s="3">
        <f t="shared" si="95"/>
        <v>1.8325293885790104E-3</v>
      </c>
    </row>
    <row r="1487" spans="2:15" x14ac:dyDescent="0.25">
      <c r="B1487">
        <v>28.856249999999999</v>
      </c>
      <c r="C1487" s="3">
        <v>0.85913919999999999</v>
      </c>
      <c r="D1487">
        <v>11.305999999999999</v>
      </c>
      <c r="E1487" s="3">
        <v>3.3474900000000002E-4</v>
      </c>
      <c r="F1487">
        <v>5.0090000000000003</v>
      </c>
      <c r="G1487" s="3">
        <v>2.7532219999999998E-5</v>
      </c>
      <c r="H1487">
        <v>38.341000000000001</v>
      </c>
      <c r="I1487" s="3">
        <v>1.0004249999999999</v>
      </c>
      <c r="J1487">
        <v>19.114000000000001</v>
      </c>
      <c r="L1487">
        <f t="shared" si="92"/>
        <v>28.856249999999999</v>
      </c>
      <c r="M1487" s="3">
        <f t="shared" si="93"/>
        <v>-1.3187292985980881</v>
      </c>
      <c r="N1487" s="3">
        <f t="shared" si="94"/>
        <v>-69.505614233750322</v>
      </c>
      <c r="O1487" s="3">
        <f t="shared" si="95"/>
        <v>3.6907188739572425E-3</v>
      </c>
    </row>
    <row r="1488" spans="2:15" x14ac:dyDescent="0.25">
      <c r="B1488">
        <v>28.865625000000001</v>
      </c>
      <c r="C1488" s="3">
        <v>0.84243369999999995</v>
      </c>
      <c r="D1488">
        <v>13.596</v>
      </c>
      <c r="E1488" s="3">
        <v>8.37939E-4</v>
      </c>
      <c r="F1488">
        <v>-46.134</v>
      </c>
      <c r="G1488" s="3">
        <v>1.4073389999999999E-4</v>
      </c>
      <c r="H1488">
        <v>20.989000000000001</v>
      </c>
      <c r="I1488" s="3">
        <v>1.0000180000000001</v>
      </c>
      <c r="J1488">
        <v>18.373000000000001</v>
      </c>
      <c r="L1488">
        <f t="shared" si="92"/>
        <v>28.865625000000001</v>
      </c>
      <c r="M1488" s="3">
        <f t="shared" si="93"/>
        <v>-1.4892853665725114</v>
      </c>
      <c r="N1488" s="3">
        <f t="shared" si="94"/>
        <v>-61.535751916837171</v>
      </c>
      <c r="O1488" s="3">
        <f t="shared" si="95"/>
        <v>1.5634460638857295E-4</v>
      </c>
    </row>
    <row r="1489" spans="2:15" x14ac:dyDescent="0.25">
      <c r="B1489">
        <v>28.875</v>
      </c>
      <c r="C1489" s="3">
        <v>0.8614465</v>
      </c>
      <c r="D1489">
        <v>15.58</v>
      </c>
      <c r="E1489" s="3">
        <v>7.6212630000000001E-4</v>
      </c>
      <c r="F1489">
        <v>-137.89400000000001</v>
      </c>
      <c r="G1489" s="3">
        <v>8.3010520000000002E-5</v>
      </c>
      <c r="H1489">
        <v>-157.24100000000001</v>
      </c>
      <c r="I1489" s="3">
        <v>0.9999593</v>
      </c>
      <c r="J1489">
        <v>17.669</v>
      </c>
      <c r="L1489">
        <f t="shared" si="92"/>
        <v>28.875</v>
      </c>
      <c r="M1489" s="3">
        <f t="shared" si="93"/>
        <v>-1.2954337833849228</v>
      </c>
      <c r="N1489" s="3">
        <f t="shared" si="94"/>
        <v>-62.359461023396669</v>
      </c>
      <c r="O1489" s="3">
        <f t="shared" si="95"/>
        <v>-3.5352290250915475E-4</v>
      </c>
    </row>
    <row r="1490" spans="2:15" x14ac:dyDescent="0.25">
      <c r="B1490">
        <v>28.884374999999999</v>
      </c>
      <c r="C1490" s="3">
        <v>0.89438220000000002</v>
      </c>
      <c r="D1490">
        <v>15.68</v>
      </c>
      <c r="E1490" s="3">
        <v>3.5878450000000002E-4</v>
      </c>
      <c r="F1490">
        <v>6.8730000000000002</v>
      </c>
      <c r="G1490" s="3">
        <v>3.1255009999999999E-5</v>
      </c>
      <c r="H1490">
        <v>-30.161999999999999</v>
      </c>
      <c r="I1490" s="3">
        <v>0.99912699999999999</v>
      </c>
      <c r="J1490">
        <v>16.893000000000001</v>
      </c>
      <c r="L1490">
        <f t="shared" si="92"/>
        <v>28.884374999999999</v>
      </c>
      <c r="M1490" s="3">
        <f t="shared" si="93"/>
        <v>-0.96953705406142432</v>
      </c>
      <c r="N1490" s="3">
        <f t="shared" si="94"/>
        <v>-68.903326547223017</v>
      </c>
      <c r="O1490" s="3">
        <f t="shared" si="95"/>
        <v>-7.5860934658376327E-3</v>
      </c>
    </row>
    <row r="1491" spans="2:15" x14ac:dyDescent="0.25">
      <c r="B1491">
        <v>28.893750000000001</v>
      </c>
      <c r="C1491" s="3">
        <v>0.91770249999999998</v>
      </c>
      <c r="D1491">
        <v>14.86</v>
      </c>
      <c r="E1491" s="3">
        <v>4.4810869999999998E-4</v>
      </c>
      <c r="F1491">
        <v>-40.991</v>
      </c>
      <c r="G1491" s="3">
        <v>2.0338060000000002E-5</v>
      </c>
      <c r="H1491">
        <v>-138.02699999999999</v>
      </c>
      <c r="I1491" s="3">
        <v>0.99842240000000004</v>
      </c>
      <c r="J1491">
        <v>16.138000000000002</v>
      </c>
      <c r="L1491">
        <f t="shared" si="92"/>
        <v>28.893750000000001</v>
      </c>
      <c r="M1491" s="3">
        <f t="shared" si="93"/>
        <v>-0.74596170382914451</v>
      </c>
      <c r="N1491" s="3">
        <f t="shared" si="94"/>
        <v>-66.972332484144218</v>
      </c>
      <c r="O1491" s="3">
        <f t="shared" si="95"/>
        <v>-1.3713679690038345E-2</v>
      </c>
    </row>
    <row r="1492" spans="2:15" x14ac:dyDescent="0.25">
      <c r="B1492">
        <v>28.903124999999999</v>
      </c>
      <c r="C1492" s="3">
        <v>0.93393139999999997</v>
      </c>
      <c r="D1492">
        <v>13.749000000000001</v>
      </c>
      <c r="E1492" s="3">
        <v>4.87078E-4</v>
      </c>
      <c r="F1492">
        <v>47.186</v>
      </c>
      <c r="G1492" s="3">
        <v>4.8954720000000002E-5</v>
      </c>
      <c r="H1492">
        <v>-35.771999999999998</v>
      </c>
      <c r="I1492" s="3">
        <v>0.99690190000000001</v>
      </c>
      <c r="J1492">
        <v>15.407</v>
      </c>
      <c r="L1492">
        <f t="shared" si="92"/>
        <v>28.903124999999999</v>
      </c>
      <c r="M1492" s="3">
        <f t="shared" si="93"/>
        <v>-0.59370045603215338</v>
      </c>
      <c r="N1492" s="3">
        <f t="shared" si="94"/>
        <v>-66.248029717920943</v>
      </c>
      <c r="O1492" s="3">
        <f t="shared" si="95"/>
        <v>-2.6951525539015059E-2</v>
      </c>
    </row>
    <row r="1493" spans="2:15" x14ac:dyDescent="0.25">
      <c r="B1493">
        <v>28.912500000000001</v>
      </c>
      <c r="C1493" s="3">
        <v>0.94337400000000005</v>
      </c>
      <c r="D1493">
        <v>12.573</v>
      </c>
      <c r="E1493" s="3">
        <v>4.0298530000000001E-4</v>
      </c>
      <c r="F1493">
        <v>-48.332000000000001</v>
      </c>
      <c r="G1493" s="3">
        <v>8.7197680000000006E-5</v>
      </c>
      <c r="H1493">
        <v>170.66800000000001</v>
      </c>
      <c r="I1493" s="3">
        <v>0.99592550000000002</v>
      </c>
      <c r="J1493">
        <v>14.569000000000001</v>
      </c>
      <c r="L1493">
        <f t="shared" si="92"/>
        <v>28.912500000000001</v>
      </c>
      <c r="M1493" s="3">
        <f t="shared" si="93"/>
        <v>-0.50632194726596902</v>
      </c>
      <c r="N1493" s="3">
        <f t="shared" si="94"/>
        <v>-67.894215913173937</v>
      </c>
      <c r="O1493" s="3">
        <f t="shared" si="95"/>
        <v>-3.546295339397415E-2</v>
      </c>
    </row>
    <row r="1494" spans="2:15" x14ac:dyDescent="0.25">
      <c r="B1494">
        <v>28.921875</v>
      </c>
      <c r="C1494" s="3">
        <v>0.94870379999999999</v>
      </c>
      <c r="D1494">
        <v>11.467000000000001</v>
      </c>
      <c r="E1494" s="3">
        <v>1.6190829999999999E-4</v>
      </c>
      <c r="F1494">
        <v>-74.701999999999998</v>
      </c>
      <c r="G1494" s="3">
        <v>2.2814810000000001E-5</v>
      </c>
      <c r="H1494">
        <v>36.445</v>
      </c>
      <c r="I1494" s="3">
        <v>0.99486669999999999</v>
      </c>
      <c r="J1494">
        <v>13.750999999999999</v>
      </c>
      <c r="L1494">
        <f t="shared" si="92"/>
        <v>28.921875</v>
      </c>
      <c r="M1494" s="3">
        <f t="shared" si="93"/>
        <v>-0.45738719728851496</v>
      </c>
      <c r="N1494" s="3">
        <f t="shared" si="94"/>
        <v>-75.814617743671903</v>
      </c>
      <c r="O1494" s="3">
        <f t="shared" si="95"/>
        <v>-4.4702110364662699E-2</v>
      </c>
    </row>
    <row r="1495" spans="2:15" x14ac:dyDescent="0.25">
      <c r="B1495">
        <v>28.931249999999999</v>
      </c>
      <c r="C1495" s="3">
        <v>0.95338319999999999</v>
      </c>
      <c r="D1495">
        <v>10.473000000000001</v>
      </c>
      <c r="E1495" s="3">
        <v>4.734909E-4</v>
      </c>
      <c r="F1495">
        <v>30.434999999999999</v>
      </c>
      <c r="G1495" s="3">
        <v>2.056848E-5</v>
      </c>
      <c r="H1495">
        <v>-18.469000000000001</v>
      </c>
      <c r="I1495" s="3">
        <v>0.99393189999999998</v>
      </c>
      <c r="J1495">
        <v>12.927</v>
      </c>
      <c r="L1495">
        <f t="shared" si="92"/>
        <v>28.931249999999999</v>
      </c>
      <c r="M1495" s="3">
        <f t="shared" si="93"/>
        <v>-0.41465010485207615</v>
      </c>
      <c r="N1495" s="3">
        <f t="shared" si="94"/>
        <v>-66.493767265326625</v>
      </c>
      <c r="O1495" s="3">
        <f t="shared" si="95"/>
        <v>-5.2867412001155294E-2</v>
      </c>
    </row>
    <row r="1496" spans="2:15" x14ac:dyDescent="0.25">
      <c r="B1496">
        <v>28.940625000000001</v>
      </c>
      <c r="C1496" s="3">
        <v>0.95660350000000005</v>
      </c>
      <c r="D1496">
        <v>9.5129999999999999</v>
      </c>
      <c r="E1496" s="3">
        <v>9.2244500000000004E-4</v>
      </c>
      <c r="F1496">
        <v>-128.143</v>
      </c>
      <c r="G1496" s="3">
        <v>9.2778349999999996E-5</v>
      </c>
      <c r="H1496">
        <v>-104.614</v>
      </c>
      <c r="I1496" s="3">
        <v>0.99242280000000005</v>
      </c>
      <c r="J1496">
        <v>12.08</v>
      </c>
      <c r="L1496">
        <f t="shared" si="92"/>
        <v>28.940625000000001</v>
      </c>
      <c r="M1496" s="3">
        <f t="shared" si="93"/>
        <v>-0.38536068947958879</v>
      </c>
      <c r="N1496" s="3">
        <f t="shared" si="94"/>
        <v>-60.701190376734957</v>
      </c>
      <c r="O1496" s="3">
        <f t="shared" si="95"/>
        <v>-6.6065335387886753E-2</v>
      </c>
    </row>
    <row r="1497" spans="2:15" x14ac:dyDescent="0.25">
      <c r="B1497">
        <v>28.95</v>
      </c>
      <c r="C1497" s="3">
        <v>0.9587985</v>
      </c>
      <c r="D1497">
        <v>8.5739999999999998</v>
      </c>
      <c r="E1497" s="3">
        <v>9.8001160000000002E-4</v>
      </c>
      <c r="F1497">
        <v>129.739</v>
      </c>
      <c r="G1497" s="3">
        <v>2.0482939999999999E-4</v>
      </c>
      <c r="H1497">
        <v>171.88399999999999</v>
      </c>
      <c r="I1497" s="3">
        <v>0.98892679999999999</v>
      </c>
      <c r="J1497">
        <v>11.189</v>
      </c>
      <c r="L1497">
        <f t="shared" si="92"/>
        <v>28.95</v>
      </c>
      <c r="M1497" s="3">
        <f t="shared" si="93"/>
        <v>-0.36545308146672506</v>
      </c>
      <c r="N1497" s="3">
        <f t="shared" si="94"/>
        <v>-60.17537567418735</v>
      </c>
      <c r="O1497" s="3">
        <f t="shared" si="95"/>
        <v>-9.6717070636827579E-2</v>
      </c>
    </row>
    <row r="1498" spans="2:15" x14ac:dyDescent="0.25">
      <c r="B1498">
        <v>28.959375000000001</v>
      </c>
      <c r="C1498" s="3">
        <v>0.95908519999999997</v>
      </c>
      <c r="D1498">
        <v>7.6509999999999998</v>
      </c>
      <c r="E1498" s="3">
        <v>9.5250860000000001E-4</v>
      </c>
      <c r="F1498">
        <v>105.169</v>
      </c>
      <c r="G1498" s="3">
        <v>1.5755100000000001E-5</v>
      </c>
      <c r="H1498">
        <v>92.516000000000005</v>
      </c>
      <c r="I1498" s="3">
        <v>0.98337039999999998</v>
      </c>
      <c r="J1498">
        <v>10.356999999999999</v>
      </c>
      <c r="L1498">
        <f t="shared" si="92"/>
        <v>28.959375000000001</v>
      </c>
      <c r="M1498" s="3">
        <f t="shared" si="93"/>
        <v>-0.36285621432844917</v>
      </c>
      <c r="N1498" s="3">
        <f t="shared" si="94"/>
        <v>-60.422621889620444</v>
      </c>
      <c r="O1498" s="3">
        <f t="shared" si="95"/>
        <v>-0.14565736712693855</v>
      </c>
    </row>
    <row r="1499" spans="2:15" x14ac:dyDescent="0.25">
      <c r="B1499">
        <v>28.96875</v>
      </c>
      <c r="C1499" s="3">
        <v>0.95924540000000003</v>
      </c>
      <c r="D1499">
        <v>6.7910000000000004</v>
      </c>
      <c r="E1499" s="3">
        <v>5.1975510000000003E-4</v>
      </c>
      <c r="F1499">
        <v>-23.196000000000002</v>
      </c>
      <c r="G1499" s="3">
        <v>2.5908350000000002E-4</v>
      </c>
      <c r="H1499">
        <v>128.755</v>
      </c>
      <c r="I1499" s="3">
        <v>0.97579210000000005</v>
      </c>
      <c r="J1499">
        <v>9.6489999999999991</v>
      </c>
      <c r="L1499">
        <f t="shared" si="92"/>
        <v>28.96875</v>
      </c>
      <c r="M1499" s="3">
        <f t="shared" si="93"/>
        <v>-0.36140549512160008</v>
      </c>
      <c r="N1499" s="3">
        <f t="shared" si="94"/>
        <v>-65.684024810839304</v>
      </c>
      <c r="O1499" s="3">
        <f t="shared" si="95"/>
        <v>-0.21285404503859567</v>
      </c>
    </row>
    <row r="1500" spans="2:15" x14ac:dyDescent="0.25">
      <c r="B1500">
        <v>28.978124999999999</v>
      </c>
      <c r="C1500" s="3">
        <v>0.9604395</v>
      </c>
      <c r="D1500">
        <v>5.8780000000000001</v>
      </c>
      <c r="E1500" s="3">
        <v>3.1791209999999998E-4</v>
      </c>
      <c r="F1500">
        <v>-132.84800000000001</v>
      </c>
      <c r="G1500" s="3">
        <v>6.9965260000000003E-5</v>
      </c>
      <c r="H1500">
        <v>-0.77300000000000002</v>
      </c>
      <c r="I1500" s="3">
        <v>0.96683589999999997</v>
      </c>
      <c r="J1500">
        <v>9.5630000000000006</v>
      </c>
      <c r="L1500">
        <f t="shared" si="92"/>
        <v>28.978124999999999</v>
      </c>
      <c r="M1500" s="3">
        <f t="shared" si="93"/>
        <v>-0.35059974032871416</v>
      </c>
      <c r="N1500" s="3">
        <f t="shared" si="94"/>
        <v>-69.953858843200265</v>
      </c>
      <c r="O1500" s="3">
        <f t="shared" si="95"/>
        <v>-0.29294463979259644</v>
      </c>
    </row>
    <row r="1501" spans="2:15" x14ac:dyDescent="0.25">
      <c r="B1501">
        <v>28.987500000000001</v>
      </c>
      <c r="C1501" s="3">
        <v>0.96157669999999995</v>
      </c>
      <c r="D1501">
        <v>4.8810000000000002</v>
      </c>
      <c r="E1501" s="3">
        <v>1.5597150000000001E-4</v>
      </c>
      <c r="F1501">
        <v>39.853000000000002</v>
      </c>
      <c r="G1501" s="3">
        <v>2.1812970000000001E-4</v>
      </c>
      <c r="H1501">
        <v>-31.821000000000002</v>
      </c>
      <c r="I1501" s="3">
        <v>0.97426699999999999</v>
      </c>
      <c r="J1501">
        <v>9.5960000000000001</v>
      </c>
      <c r="L1501">
        <f t="shared" si="92"/>
        <v>28.987500000000001</v>
      </c>
      <c r="M1501" s="3">
        <f t="shared" si="93"/>
        <v>-0.34032137238463928</v>
      </c>
      <c r="N1501" s="3">
        <f t="shared" si="94"/>
        <v>-76.139095023102968</v>
      </c>
      <c r="O1501" s="3">
        <f t="shared" si="95"/>
        <v>-0.22644014916007049</v>
      </c>
    </row>
    <row r="1502" spans="2:15" x14ac:dyDescent="0.25">
      <c r="B1502">
        <v>28.996874999999999</v>
      </c>
      <c r="C1502" s="3">
        <v>0.96062720000000001</v>
      </c>
      <c r="D1502">
        <v>3.9729999999999999</v>
      </c>
      <c r="E1502" s="3">
        <v>1.0170769999999999E-3</v>
      </c>
      <c r="F1502">
        <v>-36.485999999999997</v>
      </c>
      <c r="G1502" s="3">
        <v>3.264941E-5</v>
      </c>
      <c r="H1502">
        <v>-14.813000000000001</v>
      </c>
      <c r="I1502" s="3">
        <v>0.98325269999999998</v>
      </c>
      <c r="J1502">
        <v>9.0790000000000006</v>
      </c>
      <c r="L1502">
        <f t="shared" si="92"/>
        <v>28.996874999999999</v>
      </c>
      <c r="M1502" s="3">
        <f t="shared" si="93"/>
        <v>-0.34890241093327679</v>
      </c>
      <c r="N1502" s="3">
        <f t="shared" si="94"/>
        <v>-59.852923332710787</v>
      </c>
      <c r="O1502" s="3">
        <f t="shared" si="95"/>
        <v>-0.14669704698386779</v>
      </c>
    </row>
    <row r="1503" spans="2:15" x14ac:dyDescent="0.25">
      <c r="B1503">
        <v>29.006250000000001</v>
      </c>
      <c r="C1503" s="3">
        <v>0.9617639</v>
      </c>
      <c r="D1503">
        <v>3.121</v>
      </c>
      <c r="E1503" s="3">
        <v>4.395278E-4</v>
      </c>
      <c r="F1503">
        <v>4.2720000000000002</v>
      </c>
      <c r="G1503" s="3">
        <v>5.6367940000000002E-5</v>
      </c>
      <c r="H1503">
        <v>-65.013999999999996</v>
      </c>
      <c r="I1503" s="3">
        <v>0.9912031</v>
      </c>
      <c r="J1503">
        <v>8.1839999999999993</v>
      </c>
      <c r="L1503">
        <f t="shared" si="92"/>
        <v>29.006250000000001</v>
      </c>
      <c r="M1503" s="3">
        <f t="shared" si="93"/>
        <v>-0.33863056572732575</v>
      </c>
      <c r="N1503" s="3">
        <f t="shared" si="94"/>
        <v>-67.140273014545045</v>
      </c>
      <c r="O1503" s="3">
        <f t="shared" si="95"/>
        <v>-7.6746967369709915E-2</v>
      </c>
    </row>
    <row r="1504" spans="2:15" x14ac:dyDescent="0.25">
      <c r="B1504">
        <v>29.015625</v>
      </c>
      <c r="C1504" s="3">
        <v>0.95773090000000005</v>
      </c>
      <c r="D1504">
        <v>2.3730000000000002</v>
      </c>
      <c r="E1504" s="3">
        <v>1.0388929999999999E-3</v>
      </c>
      <c r="F1504">
        <v>-164.98699999999999</v>
      </c>
      <c r="G1504" s="3">
        <v>1.039927E-4</v>
      </c>
      <c r="H1504">
        <v>109.566</v>
      </c>
      <c r="I1504" s="3">
        <v>0.99348879999999995</v>
      </c>
      <c r="J1504">
        <v>7.2690000000000001</v>
      </c>
      <c r="L1504">
        <f t="shared" si="92"/>
        <v>29.015625</v>
      </c>
      <c r="M1504" s="3">
        <f t="shared" si="93"/>
        <v>-0.37513000761954135</v>
      </c>
      <c r="N1504" s="3">
        <f t="shared" si="94"/>
        <v>-59.668583599434456</v>
      </c>
      <c r="O1504" s="3">
        <f t="shared" si="95"/>
        <v>-5.6740490069022056E-2</v>
      </c>
    </row>
    <row r="1505" spans="2:15" x14ac:dyDescent="0.25">
      <c r="B1505">
        <v>29.024999999999999</v>
      </c>
      <c r="C1505" s="3">
        <v>0.95954519999999999</v>
      </c>
      <c r="D1505">
        <v>1.597</v>
      </c>
      <c r="E1505" s="3">
        <v>4.9344220000000004E-4</v>
      </c>
      <c r="F1505">
        <v>27.873000000000001</v>
      </c>
      <c r="G1505" s="3">
        <v>2.7781150000000001E-5</v>
      </c>
      <c r="H1505">
        <v>-150.11000000000001</v>
      </c>
      <c r="I1505" s="3">
        <v>0.99434710000000004</v>
      </c>
      <c r="J1505">
        <v>6.4619999999999997</v>
      </c>
      <c r="L1505">
        <f t="shared" si="92"/>
        <v>29.024999999999999</v>
      </c>
      <c r="M1505" s="3">
        <f t="shared" si="93"/>
        <v>-0.35869125445908934</v>
      </c>
      <c r="N1505" s="3">
        <f t="shared" si="94"/>
        <v>-66.135274233389922</v>
      </c>
      <c r="O1505" s="3">
        <f t="shared" si="95"/>
        <v>-4.9239770779629793E-2</v>
      </c>
    </row>
    <row r="1506" spans="2:15" x14ac:dyDescent="0.25">
      <c r="B1506">
        <v>29.034375000000001</v>
      </c>
      <c r="C1506" s="3">
        <v>0.96123689999999995</v>
      </c>
      <c r="D1506">
        <v>0.52800000000000002</v>
      </c>
      <c r="E1506" s="3">
        <v>5.6129629999999997E-4</v>
      </c>
      <c r="F1506">
        <v>105.744</v>
      </c>
      <c r="G1506" s="3">
        <v>7.2055820000000004E-5</v>
      </c>
      <c r="H1506">
        <v>75.546000000000006</v>
      </c>
      <c r="I1506" s="3">
        <v>0.99473549999999999</v>
      </c>
      <c r="J1506">
        <v>5.6379999999999999</v>
      </c>
      <c r="L1506">
        <f t="shared" si="92"/>
        <v>29.034375000000001</v>
      </c>
      <c r="M1506" s="3">
        <f t="shared" si="93"/>
        <v>-0.34339131668890188</v>
      </c>
      <c r="N1506" s="3">
        <f t="shared" si="94"/>
        <v>-65.016156411793247</v>
      </c>
      <c r="O1506" s="3">
        <f t="shared" si="95"/>
        <v>-4.5847654657050332E-2</v>
      </c>
    </row>
    <row r="1507" spans="2:15" x14ac:dyDescent="0.25">
      <c r="B1507">
        <v>29.043749999999999</v>
      </c>
      <c r="C1507" s="3">
        <v>0.96233179999999996</v>
      </c>
      <c r="D1507">
        <v>-4.5999999999999999E-2</v>
      </c>
      <c r="E1507" s="3">
        <v>5.1891950000000002E-4</v>
      </c>
      <c r="F1507">
        <v>-77.326999999999998</v>
      </c>
      <c r="G1507" s="3">
        <v>1.008442E-4</v>
      </c>
      <c r="H1507">
        <v>-160.905</v>
      </c>
      <c r="I1507" s="3">
        <v>0.99515410000000004</v>
      </c>
      <c r="J1507">
        <v>4.8090000000000002</v>
      </c>
      <c r="L1507">
        <f t="shared" si="92"/>
        <v>29.043749999999999</v>
      </c>
      <c r="M1507" s="3">
        <f t="shared" si="93"/>
        <v>-0.33350325644775736</v>
      </c>
      <c r="N1507" s="3">
        <f t="shared" si="94"/>
        <v>-65.698000180887519</v>
      </c>
      <c r="O1507" s="3">
        <f t="shared" si="95"/>
        <v>-4.2193267543184795E-2</v>
      </c>
    </row>
    <row r="1508" spans="2:15" x14ac:dyDescent="0.25">
      <c r="B1508">
        <v>29.053125000000001</v>
      </c>
      <c r="C1508" s="3">
        <v>0.96322569999999996</v>
      </c>
      <c r="D1508">
        <v>-0.99099999999999999</v>
      </c>
      <c r="E1508" s="3">
        <v>2.5677350000000002E-4</v>
      </c>
      <c r="F1508">
        <v>15.733000000000001</v>
      </c>
      <c r="G1508" s="3">
        <v>8.250543E-5</v>
      </c>
      <c r="H1508">
        <v>80.171999999999997</v>
      </c>
      <c r="I1508" s="3">
        <v>0.99525359999999996</v>
      </c>
      <c r="J1508">
        <v>4.0049999999999999</v>
      </c>
      <c r="L1508">
        <f t="shared" si="92"/>
        <v>29.053125000000001</v>
      </c>
      <c r="M1508" s="3">
        <f t="shared" si="93"/>
        <v>-0.32543876883289691</v>
      </c>
      <c r="N1508" s="3">
        <f t="shared" si="94"/>
        <v>-71.80899598259532</v>
      </c>
      <c r="O1508" s="3">
        <f t="shared" si="95"/>
        <v>-4.1324856493823732E-2</v>
      </c>
    </row>
    <row r="1509" spans="2:15" x14ac:dyDescent="0.25">
      <c r="B1509">
        <v>29.0625</v>
      </c>
      <c r="C1509" s="3">
        <v>0.962897</v>
      </c>
      <c r="D1509">
        <v>-1.929</v>
      </c>
      <c r="E1509" s="3">
        <v>3.9949819999999999E-4</v>
      </c>
      <c r="F1509">
        <v>-85.113</v>
      </c>
      <c r="G1509" s="3">
        <v>6.5544059999999999E-5</v>
      </c>
      <c r="H1509">
        <v>40.972999999999999</v>
      </c>
      <c r="I1509" s="3">
        <v>0.9947182</v>
      </c>
      <c r="J1509">
        <v>3.2189999999999999</v>
      </c>
      <c r="L1509">
        <f t="shared" si="92"/>
        <v>29.0625</v>
      </c>
      <c r="M1509" s="3">
        <f t="shared" si="93"/>
        <v>-0.32840332758270785</v>
      </c>
      <c r="N1509" s="3">
        <f t="shared" si="94"/>
        <v>-67.969703462510608</v>
      </c>
      <c r="O1509" s="3">
        <f t="shared" si="95"/>
        <v>-4.5998717122834071E-2</v>
      </c>
    </row>
    <row r="1510" spans="2:15" x14ac:dyDescent="0.25">
      <c r="B1510">
        <v>29.071874999999999</v>
      </c>
      <c r="C1510" s="3">
        <v>0.96211199999999997</v>
      </c>
      <c r="D1510">
        <v>-2.7610000000000001</v>
      </c>
      <c r="E1510" s="3">
        <v>8.0548809999999996E-4</v>
      </c>
      <c r="F1510">
        <v>-166.32300000000001</v>
      </c>
      <c r="G1510" s="3">
        <v>8.7567539999999994E-5</v>
      </c>
      <c r="H1510">
        <v>49.600999999999999</v>
      </c>
      <c r="I1510" s="3">
        <v>0.99384859999999997</v>
      </c>
      <c r="J1510">
        <v>2.4220000000000002</v>
      </c>
      <c r="L1510">
        <f t="shared" si="92"/>
        <v>29.071874999999999</v>
      </c>
      <c r="M1510" s="3">
        <f t="shared" si="93"/>
        <v>-0.33548737107947413</v>
      </c>
      <c r="N1510" s="3">
        <f t="shared" si="94"/>
        <v>-61.878817426248716</v>
      </c>
      <c r="O1510" s="3">
        <f t="shared" si="95"/>
        <v>-5.3595394398884243E-2</v>
      </c>
    </row>
    <row r="1511" spans="2:15" x14ac:dyDescent="0.25">
      <c r="B1511">
        <v>29.081250000000001</v>
      </c>
      <c r="C1511" s="3">
        <v>0.96117280000000005</v>
      </c>
      <c r="D1511">
        <v>-3.5659999999999998</v>
      </c>
      <c r="E1511" s="3">
        <v>4.979203E-4</v>
      </c>
      <c r="F1511">
        <v>58.398000000000003</v>
      </c>
      <c r="G1511" s="3">
        <v>3.9601870000000002E-5</v>
      </c>
      <c r="H1511">
        <v>-167.822</v>
      </c>
      <c r="I1511" s="3">
        <v>0.99422840000000001</v>
      </c>
      <c r="J1511">
        <v>1.5920000000000001</v>
      </c>
      <c r="L1511">
        <f t="shared" si="92"/>
        <v>29.081250000000001</v>
      </c>
      <c r="M1511" s="3">
        <f t="shared" si="93"/>
        <v>-0.3439705538057406</v>
      </c>
      <c r="N1511" s="3">
        <f t="shared" si="94"/>
        <v>-66.056803347225724</v>
      </c>
      <c r="O1511" s="3">
        <f t="shared" si="95"/>
        <v>-5.0276709131996167E-2</v>
      </c>
    </row>
    <row r="1512" spans="2:15" x14ac:dyDescent="0.25">
      <c r="B1512">
        <v>29.090624999999999</v>
      </c>
      <c r="C1512" s="3">
        <v>0.96051980000000003</v>
      </c>
      <c r="D1512">
        <v>-4.4950000000000001</v>
      </c>
      <c r="E1512" s="3">
        <v>2.2540450000000001E-3</v>
      </c>
      <c r="F1512">
        <v>-178.19</v>
      </c>
      <c r="G1512" s="3">
        <v>4.5214799999999999E-5</v>
      </c>
      <c r="H1512">
        <v>-126.925</v>
      </c>
      <c r="I1512" s="3">
        <v>0.99355629999999995</v>
      </c>
      <c r="J1512">
        <v>0.84099999999999997</v>
      </c>
      <c r="L1512">
        <f t="shared" si="92"/>
        <v>29.090624999999999</v>
      </c>
      <c r="M1512" s="3">
        <f t="shared" si="93"/>
        <v>-0.34987356467434899</v>
      </c>
      <c r="N1512" s="3">
        <f t="shared" si="94"/>
        <v>-52.940748358020045</v>
      </c>
      <c r="O1512" s="3">
        <f t="shared" si="95"/>
        <v>-5.6150370045279369E-2</v>
      </c>
    </row>
    <row r="1513" spans="2:15" x14ac:dyDescent="0.25">
      <c r="B1513">
        <v>29.1</v>
      </c>
      <c r="C1513" s="3">
        <v>0.960233</v>
      </c>
      <c r="D1513">
        <v>-5.2830000000000004</v>
      </c>
      <c r="E1513" s="3">
        <v>1.6554819999999999E-4</v>
      </c>
      <c r="F1513">
        <v>-25.434999999999999</v>
      </c>
      <c r="G1513" s="3">
        <v>2.133372E-5</v>
      </c>
      <c r="H1513">
        <v>-53.406999999999996</v>
      </c>
      <c r="I1513" s="3">
        <v>0.99373069999999997</v>
      </c>
      <c r="J1513">
        <v>-1.4E-2</v>
      </c>
      <c r="L1513">
        <f t="shared" si="92"/>
        <v>29.1</v>
      </c>
      <c r="M1513" s="3">
        <f t="shared" si="93"/>
        <v>-0.35246745720097789</v>
      </c>
      <c r="N1513" s="3">
        <f t="shared" si="94"/>
        <v>-75.621510739110164</v>
      </c>
      <c r="O1513" s="3">
        <f t="shared" si="95"/>
        <v>-5.4625860342586735E-2</v>
      </c>
    </row>
    <row r="1514" spans="2:15" x14ac:dyDescent="0.25">
      <c r="B1514">
        <v>29.109375</v>
      </c>
      <c r="C1514" s="3">
        <v>0.95860639999999997</v>
      </c>
      <c r="D1514">
        <v>-6.1289999999999996</v>
      </c>
      <c r="E1514" s="3">
        <v>3.367686E-5</v>
      </c>
      <c r="F1514">
        <v>127.928</v>
      </c>
      <c r="G1514" s="3">
        <v>4.9659049999999997E-5</v>
      </c>
      <c r="H1514">
        <v>118.71899999999999</v>
      </c>
      <c r="I1514" s="3">
        <v>0.99370130000000001</v>
      </c>
      <c r="J1514">
        <v>-0.748</v>
      </c>
      <c r="L1514">
        <f t="shared" si="92"/>
        <v>29.109375</v>
      </c>
      <c r="M1514" s="3">
        <f t="shared" si="93"/>
        <v>-0.3671935165778018</v>
      </c>
      <c r="N1514" s="3">
        <f t="shared" si="94"/>
        <v>-89.45336817019691</v>
      </c>
      <c r="O1514" s="3">
        <f t="shared" si="95"/>
        <v>-5.4882840360396014E-2</v>
      </c>
    </row>
    <row r="1515" spans="2:15" x14ac:dyDescent="0.25">
      <c r="B1515">
        <v>29.118749999999999</v>
      </c>
      <c r="C1515" s="3">
        <v>0.96059510000000004</v>
      </c>
      <c r="D1515">
        <v>-6.9649999999999999</v>
      </c>
      <c r="E1515" s="3">
        <v>5.3822009999999999E-4</v>
      </c>
      <c r="F1515">
        <v>-105.19499999999999</v>
      </c>
      <c r="G1515" s="3">
        <v>5.7493339999999997E-5</v>
      </c>
      <c r="H1515">
        <v>129.09200000000001</v>
      </c>
      <c r="I1515" s="3">
        <v>0.99377309999999996</v>
      </c>
      <c r="J1515">
        <v>-1.5940000000000001</v>
      </c>
      <c r="L1515">
        <f t="shared" si="92"/>
        <v>29.118749999999999</v>
      </c>
      <c r="M1515" s="3">
        <f t="shared" si="93"/>
        <v>-0.34919266059091159</v>
      </c>
      <c r="N1515" s="3">
        <f t="shared" si="94"/>
        <v>-65.380801748090221</v>
      </c>
      <c r="O1515" s="3">
        <f t="shared" si="95"/>
        <v>-5.4255263093203054E-2</v>
      </c>
    </row>
    <row r="1516" spans="2:15" x14ac:dyDescent="0.25">
      <c r="B1516">
        <v>29.128125000000001</v>
      </c>
      <c r="C1516" s="3">
        <v>0.95931029999999995</v>
      </c>
      <c r="D1516">
        <v>-7.7039999999999997</v>
      </c>
      <c r="E1516" s="3">
        <v>7.7695889999999999E-4</v>
      </c>
      <c r="F1516">
        <v>-119.07</v>
      </c>
      <c r="G1516" s="3">
        <v>1.032496E-4</v>
      </c>
      <c r="H1516">
        <v>-114.639</v>
      </c>
      <c r="I1516" s="3">
        <v>0.99328740000000004</v>
      </c>
      <c r="J1516">
        <v>-2.3370000000000002</v>
      </c>
      <c r="L1516">
        <f t="shared" si="92"/>
        <v>29.128125000000001</v>
      </c>
      <c r="M1516" s="3">
        <f t="shared" si="93"/>
        <v>-0.36081785074127293</v>
      </c>
      <c r="N1516" s="3">
        <f t="shared" si="94"/>
        <v>-62.192039082805508</v>
      </c>
      <c r="O1516" s="3">
        <f t="shared" si="95"/>
        <v>-5.8501471682449395E-2</v>
      </c>
    </row>
    <row r="1517" spans="2:15" x14ac:dyDescent="0.25">
      <c r="B1517">
        <v>29.137499999999999</v>
      </c>
      <c r="C1517" s="3">
        <v>0.95909390000000005</v>
      </c>
      <c r="D1517">
        <v>-8.58</v>
      </c>
      <c r="E1517" s="3">
        <v>8.3187059999999995E-4</v>
      </c>
      <c r="F1517">
        <v>62.073</v>
      </c>
      <c r="G1517" s="3">
        <v>1.546381E-4</v>
      </c>
      <c r="H1517">
        <v>-151.78899999999999</v>
      </c>
      <c r="I1517" s="3">
        <v>0.99290389999999995</v>
      </c>
      <c r="J1517">
        <v>-3.1429999999999998</v>
      </c>
      <c r="L1517">
        <f t="shared" si="92"/>
        <v>29.137499999999999</v>
      </c>
      <c r="M1517" s="3">
        <f t="shared" si="93"/>
        <v>-0.36277742372974814</v>
      </c>
      <c r="N1517" s="3">
        <f t="shared" si="94"/>
        <v>-61.598884485642103</v>
      </c>
      <c r="O1517" s="3">
        <f t="shared" si="95"/>
        <v>-6.1855668951960804E-2</v>
      </c>
    </row>
    <row r="1518" spans="2:15" x14ac:dyDescent="0.25">
      <c r="B1518">
        <v>29.146875000000001</v>
      </c>
      <c r="C1518" s="3">
        <v>0.95822450000000003</v>
      </c>
      <c r="D1518">
        <v>-9.3989999999999991</v>
      </c>
      <c r="E1518" s="3">
        <v>1.207811E-3</v>
      </c>
      <c r="F1518">
        <v>136.839</v>
      </c>
      <c r="G1518" s="3">
        <v>1.167205E-4</v>
      </c>
      <c r="H1518">
        <v>-87.281999999999996</v>
      </c>
      <c r="I1518" s="3">
        <v>0.99270999999999998</v>
      </c>
      <c r="J1518">
        <v>-3.8929999999999998</v>
      </c>
      <c r="L1518">
        <f t="shared" si="92"/>
        <v>29.146875000000001</v>
      </c>
      <c r="M1518" s="3">
        <f t="shared" si="93"/>
        <v>-0.37065458484070113</v>
      </c>
      <c r="N1518" s="3">
        <f t="shared" si="94"/>
        <v>-58.360020388451261</v>
      </c>
      <c r="O1518" s="3">
        <f t="shared" si="95"/>
        <v>-6.3552065221320148E-2</v>
      </c>
    </row>
    <row r="1519" spans="2:15" x14ac:dyDescent="0.25">
      <c r="B1519">
        <v>29.15625</v>
      </c>
      <c r="C1519" s="3">
        <v>0.95782369999999994</v>
      </c>
      <c r="D1519">
        <v>-10.193</v>
      </c>
      <c r="E1519" s="3">
        <v>5.0215120000000001E-4</v>
      </c>
      <c r="F1519">
        <v>-176.785</v>
      </c>
      <c r="G1519" s="3">
        <v>1.503722E-5</v>
      </c>
      <c r="H1519">
        <v>-36.363999999999997</v>
      </c>
      <c r="I1519" s="3">
        <v>0.99253100000000005</v>
      </c>
      <c r="J1519">
        <v>-4.6399999999999997</v>
      </c>
      <c r="L1519">
        <f t="shared" si="92"/>
        <v>29.15625</v>
      </c>
      <c r="M1519" s="3">
        <f t="shared" si="93"/>
        <v>-0.37428842308935667</v>
      </c>
      <c r="N1519" s="3">
        <f t="shared" si="94"/>
        <v>-65.983309902573396</v>
      </c>
      <c r="O1519" s="3">
        <f t="shared" si="95"/>
        <v>-6.5118398225148255E-2</v>
      </c>
    </row>
    <row r="1520" spans="2:15" x14ac:dyDescent="0.25">
      <c r="B1520">
        <v>29.165624999999999</v>
      </c>
      <c r="C1520" s="3">
        <v>0.95783390000000002</v>
      </c>
      <c r="D1520">
        <v>-11.054</v>
      </c>
      <c r="E1520" s="3">
        <v>3.0520519999999998E-4</v>
      </c>
      <c r="F1520">
        <v>-141.339</v>
      </c>
      <c r="G1520" s="3">
        <v>2.394444E-5</v>
      </c>
      <c r="H1520">
        <v>-3.7170000000000001</v>
      </c>
      <c r="I1520" s="3">
        <v>0.9922782</v>
      </c>
      <c r="J1520">
        <v>-5.4059999999999997</v>
      </c>
      <c r="L1520">
        <f t="shared" si="92"/>
        <v>29.165624999999999</v>
      </c>
      <c r="M1520" s="3">
        <f t="shared" si="93"/>
        <v>-0.37419592631507959</v>
      </c>
      <c r="N1520" s="3">
        <f t="shared" si="94"/>
        <v>-70.308161425347905</v>
      </c>
      <c r="O1520" s="3">
        <f t="shared" si="95"/>
        <v>-6.7330996708042254E-2</v>
      </c>
    </row>
    <row r="1521" spans="2:15" x14ac:dyDescent="0.25">
      <c r="B1521">
        <v>29.175000000000001</v>
      </c>
      <c r="C1521" s="3">
        <v>0.95642490000000002</v>
      </c>
      <c r="D1521">
        <v>-11.961</v>
      </c>
      <c r="E1521" s="3">
        <v>6.668965E-4</v>
      </c>
      <c r="F1521">
        <v>-144.458</v>
      </c>
      <c r="G1521" s="3">
        <v>1.081555E-4</v>
      </c>
      <c r="H1521">
        <v>149.428</v>
      </c>
      <c r="I1521" s="3">
        <v>0.99186620000000003</v>
      </c>
      <c r="J1521">
        <v>-6.1289999999999996</v>
      </c>
      <c r="L1521">
        <f t="shared" si="92"/>
        <v>29.175000000000001</v>
      </c>
      <c r="M1521" s="3">
        <f t="shared" si="93"/>
        <v>-0.38698251578793397</v>
      </c>
      <c r="N1521" s="3">
        <f t="shared" si="94"/>
        <v>-63.518831236712423</v>
      </c>
      <c r="O1521" s="3">
        <f t="shared" si="95"/>
        <v>-7.093818032060098E-2</v>
      </c>
    </row>
    <row r="1522" spans="2:15" x14ac:dyDescent="0.25">
      <c r="B1522">
        <v>29.184374999999999</v>
      </c>
      <c r="C1522" s="3">
        <v>0.95440700000000001</v>
      </c>
      <c r="D1522">
        <v>-12.837</v>
      </c>
      <c r="E1522" s="3">
        <v>4.5087959999999999E-4</v>
      </c>
      <c r="F1522">
        <v>71.98</v>
      </c>
      <c r="G1522" s="3">
        <v>1.199885E-4</v>
      </c>
      <c r="H1522">
        <v>-30.26</v>
      </c>
      <c r="I1522" s="3">
        <v>0.99167850000000002</v>
      </c>
      <c r="J1522">
        <v>-6.9809999999999999</v>
      </c>
      <c r="L1522">
        <f t="shared" si="92"/>
        <v>29.184374999999999</v>
      </c>
      <c r="M1522" s="3">
        <f t="shared" si="93"/>
        <v>-0.40532768075628606</v>
      </c>
      <c r="N1522" s="3">
        <f t="shared" si="94"/>
        <v>-66.918788277139996</v>
      </c>
      <c r="O1522" s="3">
        <f t="shared" si="95"/>
        <v>-7.2582046969969907E-2</v>
      </c>
    </row>
    <row r="1523" spans="2:15" x14ac:dyDescent="0.25">
      <c r="B1523">
        <v>29.193750000000001</v>
      </c>
      <c r="C1523" s="3">
        <v>0.95285960000000003</v>
      </c>
      <c r="D1523">
        <v>-13.708</v>
      </c>
      <c r="E1523" s="3">
        <v>4.9526520000000001E-4</v>
      </c>
      <c r="F1523">
        <v>81.225999999999999</v>
      </c>
      <c r="G1523" s="3">
        <v>8.1030420000000004E-5</v>
      </c>
      <c r="H1523">
        <v>-39.235999999999997</v>
      </c>
      <c r="I1523" s="3">
        <v>0.99206740000000004</v>
      </c>
      <c r="J1523">
        <v>-7.7169999999999996</v>
      </c>
      <c r="L1523">
        <f t="shared" si="92"/>
        <v>29.193750000000001</v>
      </c>
      <c r="M1523" s="3">
        <f t="shared" si="93"/>
        <v>-0.41942172358696828</v>
      </c>
      <c r="N1523" s="3">
        <f t="shared" si="94"/>
        <v>-66.103243736290068</v>
      </c>
      <c r="O1523" s="3">
        <f t="shared" si="95"/>
        <v>-6.9176426801057664E-2</v>
      </c>
    </row>
    <row r="1524" spans="2:15" x14ac:dyDescent="0.25">
      <c r="B1524">
        <v>29.203125</v>
      </c>
      <c r="C1524" s="3">
        <v>0.95259119999999997</v>
      </c>
      <c r="D1524">
        <v>-14.622999999999999</v>
      </c>
      <c r="E1524" s="3">
        <v>1.6849650000000001E-3</v>
      </c>
      <c r="F1524">
        <v>-158.31200000000001</v>
      </c>
      <c r="G1524" s="3">
        <v>1.6014569999999999E-4</v>
      </c>
      <c r="H1524">
        <v>101.639</v>
      </c>
      <c r="I1524" s="3">
        <v>0.98998790000000003</v>
      </c>
      <c r="J1524">
        <v>-8.4920000000000009</v>
      </c>
      <c r="L1524">
        <f t="shared" si="92"/>
        <v>29.203125</v>
      </c>
      <c r="M1524" s="3">
        <f t="shared" si="93"/>
        <v>-0.42186869602443638</v>
      </c>
      <c r="N1524" s="3">
        <f t="shared" si="94"/>
        <v>-55.468182316799272</v>
      </c>
      <c r="O1524" s="3">
        <f t="shared" si="95"/>
        <v>-8.7402269571121724E-2</v>
      </c>
    </row>
    <row r="1525" spans="2:15" x14ac:dyDescent="0.25">
      <c r="B1525">
        <v>29.212499999999999</v>
      </c>
      <c r="C1525" s="3">
        <v>0.95360180000000005</v>
      </c>
      <c r="D1525">
        <v>-15.531000000000001</v>
      </c>
      <c r="E1525" s="3">
        <v>1.273001E-3</v>
      </c>
      <c r="F1525">
        <v>-137.869</v>
      </c>
      <c r="G1525" s="3">
        <v>1.867661E-4</v>
      </c>
      <c r="H1525">
        <v>-7.4829999999999997</v>
      </c>
      <c r="I1525" s="3">
        <v>0.98980489999999999</v>
      </c>
      <c r="J1525">
        <v>-9.2799999999999994</v>
      </c>
      <c r="L1525">
        <f t="shared" si="92"/>
        <v>29.212499999999999</v>
      </c>
      <c r="M1525" s="3">
        <f t="shared" si="93"/>
        <v>-0.41265875674687524</v>
      </c>
      <c r="N1525" s="3">
        <f t="shared" si="94"/>
        <v>-57.903425103764107</v>
      </c>
      <c r="O1525" s="3">
        <f t="shared" si="95"/>
        <v>-8.9008011150031652E-2</v>
      </c>
    </row>
    <row r="1526" spans="2:15" x14ac:dyDescent="0.25">
      <c r="B1526">
        <v>29.221875000000001</v>
      </c>
      <c r="C1526" s="3">
        <v>0.95334600000000003</v>
      </c>
      <c r="D1526">
        <v>-16.466000000000001</v>
      </c>
      <c r="E1526" s="3">
        <v>6.7804869999999996E-5</v>
      </c>
      <c r="F1526">
        <v>0.18</v>
      </c>
      <c r="G1526" s="3">
        <v>2.9947450000000001E-5</v>
      </c>
      <c r="H1526">
        <v>-135.292</v>
      </c>
      <c r="I1526" s="3">
        <v>0.98846750000000005</v>
      </c>
      <c r="J1526">
        <v>-10.112</v>
      </c>
      <c r="L1526">
        <f t="shared" si="92"/>
        <v>29.221875000000001</v>
      </c>
      <c r="M1526" s="3">
        <f t="shared" si="93"/>
        <v>-0.41498902565380996</v>
      </c>
      <c r="N1526" s="3">
        <f t="shared" si="94"/>
        <v>-83.374782247092085</v>
      </c>
      <c r="O1526" s="3">
        <f t="shared" si="95"/>
        <v>-0.10075210723272396</v>
      </c>
    </row>
    <row r="1527" spans="2:15" x14ac:dyDescent="0.25">
      <c r="B1527">
        <v>29.231249999999999</v>
      </c>
      <c r="C1527" s="3">
        <v>0.95194979999999996</v>
      </c>
      <c r="D1527">
        <v>-17.373000000000001</v>
      </c>
      <c r="E1527" s="3">
        <v>6.3857040000000001E-4</v>
      </c>
      <c r="F1527">
        <v>114.879</v>
      </c>
      <c r="G1527" s="3">
        <v>7.836791E-5</v>
      </c>
      <c r="H1527">
        <v>114.744</v>
      </c>
      <c r="I1527" s="3">
        <v>0.98779819999999996</v>
      </c>
      <c r="J1527">
        <v>-10.919</v>
      </c>
      <c r="L1527">
        <f t="shared" si="92"/>
        <v>29.231249999999999</v>
      </c>
      <c r="M1527" s="3">
        <f t="shared" si="93"/>
        <v>-0.4277190608361941</v>
      </c>
      <c r="N1527" s="3">
        <f t="shared" si="94"/>
        <v>-63.895824328352397</v>
      </c>
      <c r="O1527" s="3">
        <f t="shared" si="95"/>
        <v>-0.10663539120311274</v>
      </c>
    </row>
    <row r="1528" spans="2:15" x14ac:dyDescent="0.25">
      <c r="B1528">
        <v>29.240625000000001</v>
      </c>
      <c r="C1528" s="3">
        <v>0.95190669999999999</v>
      </c>
      <c r="D1528">
        <v>-18.259</v>
      </c>
      <c r="E1528" s="3">
        <v>6.50532E-4</v>
      </c>
      <c r="F1528">
        <v>60.075000000000003</v>
      </c>
      <c r="G1528" s="3">
        <v>7.196685E-5</v>
      </c>
      <c r="H1528">
        <v>-122.41500000000001</v>
      </c>
      <c r="I1528" s="3">
        <v>0.98789640000000001</v>
      </c>
      <c r="J1528">
        <v>-11.757</v>
      </c>
      <c r="L1528">
        <f t="shared" si="92"/>
        <v>29.240625000000001</v>
      </c>
      <c r="M1528" s="3">
        <f t="shared" si="93"/>
        <v>-0.42811232770632235</v>
      </c>
      <c r="N1528" s="3">
        <f t="shared" si="94"/>
        <v>-63.73462670820917</v>
      </c>
      <c r="O1528" s="3">
        <f t="shared" si="95"/>
        <v>-0.1057719436205149</v>
      </c>
    </row>
    <row r="1529" spans="2:15" x14ac:dyDescent="0.25">
      <c r="B1529">
        <v>29.25</v>
      </c>
      <c r="C1529" s="3">
        <v>0.95087820000000001</v>
      </c>
      <c r="D1529">
        <v>-19.146999999999998</v>
      </c>
      <c r="E1529" s="3">
        <v>2.183078E-4</v>
      </c>
      <c r="F1529">
        <v>135.07499999999999</v>
      </c>
      <c r="G1529" s="3">
        <v>1.072102E-4</v>
      </c>
      <c r="H1529">
        <v>163.624</v>
      </c>
      <c r="I1529" s="3">
        <v>0.98809659999999999</v>
      </c>
      <c r="J1529">
        <v>-12.529</v>
      </c>
      <c r="L1529">
        <f t="shared" si="92"/>
        <v>29.25</v>
      </c>
      <c r="M1529" s="3">
        <f t="shared" si="93"/>
        <v>-0.43750218397726981</v>
      </c>
      <c r="N1529" s="3">
        <f t="shared" si="94"/>
        <v>-73.218614938914641</v>
      </c>
      <c r="O1529" s="3">
        <f t="shared" si="95"/>
        <v>-0.10401190184760331</v>
      </c>
    </row>
    <row r="1530" spans="2:15" x14ac:dyDescent="0.25">
      <c r="B1530">
        <v>29.259374999999999</v>
      </c>
      <c r="C1530" s="3">
        <v>0.94903289999999996</v>
      </c>
      <c r="D1530">
        <v>-20.091999999999999</v>
      </c>
      <c r="E1530" s="3">
        <v>9.0615070000000001E-4</v>
      </c>
      <c r="F1530">
        <v>145.749</v>
      </c>
      <c r="G1530" s="3">
        <v>8.256277E-5</v>
      </c>
      <c r="H1530">
        <v>-36.707999999999998</v>
      </c>
      <c r="I1530" s="3">
        <v>0.98759710000000001</v>
      </c>
      <c r="J1530">
        <v>-13.385</v>
      </c>
      <c r="L1530">
        <f t="shared" si="92"/>
        <v>29.259374999999999</v>
      </c>
      <c r="M1530" s="3">
        <f t="shared" si="93"/>
        <v>-0.4543746336293496</v>
      </c>
      <c r="N1530" s="3">
        <f t="shared" si="94"/>
        <v>-60.855991394458286</v>
      </c>
      <c r="O1530" s="3">
        <f t="shared" si="95"/>
        <v>-0.10840388018579758</v>
      </c>
    </row>
    <row r="1531" spans="2:15" x14ac:dyDescent="0.25">
      <c r="B1531">
        <v>29.268750000000001</v>
      </c>
      <c r="C1531" s="3">
        <v>0.94768410000000003</v>
      </c>
      <c r="D1531">
        <v>-20.986000000000001</v>
      </c>
      <c r="E1531" s="3">
        <v>3.2836850000000001E-4</v>
      </c>
      <c r="F1531">
        <v>118.527</v>
      </c>
      <c r="G1531" s="3">
        <v>1.0085149999999999E-5</v>
      </c>
      <c r="H1531">
        <v>49.776000000000003</v>
      </c>
      <c r="I1531" s="3">
        <v>0.98728150000000003</v>
      </c>
      <c r="J1531">
        <v>-14.176</v>
      </c>
      <c r="L1531">
        <f t="shared" si="92"/>
        <v>29.268750000000001</v>
      </c>
      <c r="M1531" s="3">
        <f t="shared" si="93"/>
        <v>-0.46672811590283197</v>
      </c>
      <c r="N1531" s="3">
        <f t="shared" si="94"/>
        <v>-69.672770218160665</v>
      </c>
      <c r="O1531" s="3">
        <f t="shared" si="95"/>
        <v>-0.11118001720314022</v>
      </c>
    </row>
    <row r="1532" spans="2:15" x14ac:dyDescent="0.25">
      <c r="B1532">
        <v>29.278124999999999</v>
      </c>
      <c r="C1532" s="3">
        <v>0.94729200000000002</v>
      </c>
      <c r="D1532">
        <v>-22.056999999999999</v>
      </c>
      <c r="E1532" s="3">
        <v>4.084239E-5</v>
      </c>
      <c r="F1532">
        <v>-77.807000000000002</v>
      </c>
      <c r="G1532" s="3">
        <v>4.9641139999999998E-5</v>
      </c>
      <c r="H1532">
        <v>-164.30199999999999</v>
      </c>
      <c r="I1532" s="3">
        <v>0.98773250000000001</v>
      </c>
      <c r="J1532">
        <v>-14.964</v>
      </c>
      <c r="L1532">
        <f t="shared" si="92"/>
        <v>29.278124999999999</v>
      </c>
      <c r="M1532" s="3">
        <f t="shared" si="93"/>
        <v>-0.4703226070161392</v>
      </c>
      <c r="N1532" s="3">
        <f t="shared" si="94"/>
        <v>-87.77777703912588</v>
      </c>
      <c r="O1532" s="3">
        <f t="shared" si="95"/>
        <v>-0.10721312249266526</v>
      </c>
    </row>
    <row r="1533" spans="2:15" x14ac:dyDescent="0.25">
      <c r="B1533">
        <v>29.287500000000001</v>
      </c>
      <c r="C1533" s="3">
        <v>0.94561050000000002</v>
      </c>
      <c r="D1533">
        <v>-23.06</v>
      </c>
      <c r="E1533" s="3">
        <v>1.293701E-3</v>
      </c>
      <c r="F1533">
        <v>-16.331</v>
      </c>
      <c r="G1533" s="3">
        <v>2.8079459999999998E-5</v>
      </c>
      <c r="H1533">
        <v>-169.75299999999999</v>
      </c>
      <c r="I1533" s="3">
        <v>0.98707489999999998</v>
      </c>
      <c r="J1533">
        <v>-15.757999999999999</v>
      </c>
      <c r="L1533">
        <f t="shared" si="92"/>
        <v>29.287500000000001</v>
      </c>
      <c r="M1533" s="3">
        <f t="shared" si="93"/>
        <v>-0.48575428114424801</v>
      </c>
      <c r="N1533" s="3">
        <f t="shared" si="94"/>
        <v>-57.763321723035055</v>
      </c>
      <c r="O1533" s="3">
        <f t="shared" si="95"/>
        <v>-0.11299782963637123</v>
      </c>
    </row>
    <row r="1534" spans="2:15" x14ac:dyDescent="0.25">
      <c r="B1534">
        <v>29.296875</v>
      </c>
      <c r="C1534" s="3">
        <v>0.94405170000000005</v>
      </c>
      <c r="D1534">
        <v>-24.141999999999999</v>
      </c>
      <c r="E1534" s="3">
        <v>1.1895040000000001E-3</v>
      </c>
      <c r="F1534">
        <v>46.957999999999998</v>
      </c>
      <c r="G1534" s="3">
        <v>8.9634170000000001E-5</v>
      </c>
      <c r="H1534">
        <v>136.56899999999999</v>
      </c>
      <c r="I1534" s="3">
        <v>0.98733130000000002</v>
      </c>
      <c r="J1534">
        <v>-16.512</v>
      </c>
      <c r="L1534">
        <f t="shared" si="92"/>
        <v>29.296875</v>
      </c>
      <c r="M1534" s="3">
        <f t="shared" si="93"/>
        <v>-0.50008442738830206</v>
      </c>
      <c r="N1534" s="3">
        <f t="shared" si="94"/>
        <v>-58.492681864043227</v>
      </c>
      <c r="O1534" s="3">
        <f t="shared" si="95"/>
        <v>-0.11074189859673066</v>
      </c>
    </row>
    <row r="1535" spans="2:15" x14ac:dyDescent="0.25">
      <c r="B1535">
        <v>29.306249999999999</v>
      </c>
      <c r="C1535" s="3">
        <v>0.94263030000000003</v>
      </c>
      <c r="D1535">
        <v>-25.184000000000001</v>
      </c>
      <c r="E1535" s="3">
        <v>4.0490509999999998E-4</v>
      </c>
      <c r="F1535">
        <v>27.009</v>
      </c>
      <c r="G1535" s="3">
        <v>4.3131399999999998E-5</v>
      </c>
      <c r="H1535">
        <v>166.55500000000001</v>
      </c>
      <c r="I1535" s="3">
        <v>0.98720819999999998</v>
      </c>
      <c r="J1535">
        <v>-17.347000000000001</v>
      </c>
      <c r="L1535">
        <f t="shared" si="92"/>
        <v>29.306249999999999</v>
      </c>
      <c r="M1535" s="3">
        <f t="shared" si="93"/>
        <v>-0.51317208695933159</v>
      </c>
      <c r="N1535" s="3">
        <f t="shared" si="94"/>
        <v>-67.852935060437673</v>
      </c>
      <c r="O1535" s="3">
        <f t="shared" si="95"/>
        <v>-0.11182491872960867</v>
      </c>
    </row>
    <row r="1536" spans="2:15" x14ac:dyDescent="0.25">
      <c r="B1536">
        <v>29.315625000000001</v>
      </c>
      <c r="C1536" s="3">
        <v>0.94149989999999995</v>
      </c>
      <c r="D1536">
        <v>-26.233000000000001</v>
      </c>
      <c r="E1536" s="3">
        <v>1.788347E-4</v>
      </c>
      <c r="F1536">
        <v>116.214</v>
      </c>
      <c r="G1536" s="3">
        <v>1.16387E-4</v>
      </c>
      <c r="H1536">
        <v>80.84</v>
      </c>
      <c r="I1536" s="3">
        <v>0.98694389999999999</v>
      </c>
      <c r="J1536">
        <v>-18.164999999999999</v>
      </c>
      <c r="L1536">
        <f t="shared" si="92"/>
        <v>29.315625000000001</v>
      </c>
      <c r="M1536" s="3">
        <f t="shared" si="93"/>
        <v>-0.52359443550502172</v>
      </c>
      <c r="N1536" s="3">
        <f t="shared" si="94"/>
        <v>-74.950964189954149</v>
      </c>
      <c r="O1536" s="3">
        <f t="shared" si="95"/>
        <v>-0.11415065710109121</v>
      </c>
    </row>
    <row r="1537" spans="2:15" x14ac:dyDescent="0.25">
      <c r="B1537">
        <v>29.324999999999999</v>
      </c>
      <c r="C1537" s="3">
        <v>0.94061830000000002</v>
      </c>
      <c r="D1537">
        <v>-27.332999999999998</v>
      </c>
      <c r="E1537" s="3">
        <v>1.198115E-3</v>
      </c>
      <c r="F1537">
        <v>-149.822</v>
      </c>
      <c r="G1537" s="3">
        <v>8.4345330000000002E-5</v>
      </c>
      <c r="H1537">
        <v>-149.96700000000001</v>
      </c>
      <c r="I1537" s="3">
        <v>0.98657930000000005</v>
      </c>
      <c r="J1537">
        <v>-18.899999999999999</v>
      </c>
      <c r="L1537">
        <f t="shared" si="92"/>
        <v>29.324999999999999</v>
      </c>
      <c r="M1537" s="3">
        <f t="shared" si="93"/>
        <v>-0.53173152366978316</v>
      </c>
      <c r="N1537" s="3">
        <f t="shared" si="94"/>
        <v>-58.430029891547946</v>
      </c>
      <c r="O1537" s="3">
        <f t="shared" si="95"/>
        <v>-0.11736001931995693</v>
      </c>
    </row>
    <row r="1538" spans="2:15" x14ac:dyDescent="0.25">
      <c r="B1538">
        <v>29.334375000000001</v>
      </c>
      <c r="C1538" s="3">
        <v>0.93832979999999999</v>
      </c>
      <c r="D1538">
        <v>-28.433</v>
      </c>
      <c r="E1538" s="3">
        <v>5.6416289999999998E-4</v>
      </c>
      <c r="F1538">
        <v>96.994</v>
      </c>
      <c r="G1538" s="3">
        <v>4.9628330000000003E-5</v>
      </c>
      <c r="H1538">
        <v>-112.79600000000001</v>
      </c>
      <c r="I1538" s="3">
        <v>0.98551829999999996</v>
      </c>
      <c r="J1538">
        <v>-19.725000000000001</v>
      </c>
      <c r="L1538">
        <f t="shared" si="92"/>
        <v>29.334375000000001</v>
      </c>
      <c r="M1538" s="3">
        <f t="shared" si="93"/>
        <v>-0.55288981778751534</v>
      </c>
      <c r="N1538" s="3">
        <f t="shared" si="94"/>
        <v>-64.971909538907255</v>
      </c>
      <c r="O1538" s="3">
        <f t="shared" si="95"/>
        <v>-0.12670613869574546</v>
      </c>
    </row>
    <row r="1539" spans="2:15" x14ac:dyDescent="0.25">
      <c r="B1539">
        <v>29.34375</v>
      </c>
      <c r="C1539" s="3">
        <v>0.9356428</v>
      </c>
      <c r="D1539">
        <v>-29.562999999999999</v>
      </c>
      <c r="E1539" s="3">
        <v>8.3740780000000003E-4</v>
      </c>
      <c r="F1539">
        <v>58.607999999999997</v>
      </c>
      <c r="G1539" s="3">
        <v>1.3268439999999999E-4</v>
      </c>
      <c r="H1539">
        <v>-143.41399999999999</v>
      </c>
      <c r="I1539" s="3">
        <v>0.98486229999999997</v>
      </c>
      <c r="J1539">
        <v>-20.562000000000001</v>
      </c>
      <c r="L1539">
        <f t="shared" si="92"/>
        <v>29.34375</v>
      </c>
      <c r="M1539" s="3">
        <f t="shared" si="93"/>
        <v>-0.57779840124488313</v>
      </c>
      <c r="N1539" s="3">
        <f t="shared" si="94"/>
        <v>-61.541259964162485</v>
      </c>
      <c r="O1539" s="3">
        <f t="shared" si="95"/>
        <v>-0.13248973584758089</v>
      </c>
    </row>
    <row r="1540" spans="2:15" x14ac:dyDescent="0.25">
      <c r="B1540">
        <v>29.353124999999999</v>
      </c>
      <c r="C1540" s="3">
        <v>0.93424200000000002</v>
      </c>
      <c r="D1540">
        <v>-30.702000000000002</v>
      </c>
      <c r="E1540" s="3">
        <v>4.1085150000000001E-4</v>
      </c>
      <c r="F1540">
        <v>30.431000000000001</v>
      </c>
      <c r="G1540" s="3">
        <v>1.551708E-4</v>
      </c>
      <c r="H1540">
        <v>118.24</v>
      </c>
      <c r="I1540" s="3">
        <v>0.98353769999999996</v>
      </c>
      <c r="J1540">
        <v>-21.402000000000001</v>
      </c>
      <c r="L1540">
        <f t="shared" si="92"/>
        <v>29.353124999999999</v>
      </c>
      <c r="M1540" s="3">
        <f t="shared" si="93"/>
        <v>-0.59081224731829285</v>
      </c>
      <c r="N1540" s="3">
        <f t="shared" si="94"/>
        <v>-67.726302461964195</v>
      </c>
      <c r="O1540" s="3">
        <f t="shared" si="95"/>
        <v>-0.14417976953104425</v>
      </c>
    </row>
    <row r="1541" spans="2:15" x14ac:dyDescent="0.25">
      <c r="B1541">
        <v>29.362500000000001</v>
      </c>
      <c r="C1541" s="3">
        <v>0.9300851</v>
      </c>
      <c r="D1541">
        <v>-32.054000000000002</v>
      </c>
      <c r="E1541" s="3">
        <v>9.1889900000000004E-4</v>
      </c>
      <c r="F1541">
        <v>-113.021</v>
      </c>
      <c r="G1541" s="3">
        <v>3.2606150000000003E-5</v>
      </c>
      <c r="H1541">
        <v>161.59299999999999</v>
      </c>
      <c r="I1541" s="3">
        <v>0.98303470000000004</v>
      </c>
      <c r="J1541">
        <v>-22.262</v>
      </c>
      <c r="L1541">
        <f t="shared" si="92"/>
        <v>29.362500000000001</v>
      </c>
      <c r="M1541" s="3">
        <f t="shared" si="93"/>
        <v>-0.62954625968335787</v>
      </c>
      <c r="N1541" s="3">
        <f t="shared" si="94"/>
        <v>-60.734644421966721</v>
      </c>
      <c r="O1541" s="3">
        <f t="shared" si="95"/>
        <v>-0.14862303598105711</v>
      </c>
    </row>
    <row r="1542" spans="2:15" x14ac:dyDescent="0.25">
      <c r="B1542">
        <v>29.371874999999999</v>
      </c>
      <c r="C1542" s="3">
        <v>0.92704220000000004</v>
      </c>
      <c r="D1542">
        <v>-33.271000000000001</v>
      </c>
      <c r="E1542" s="3">
        <v>6.4796709999999998E-4</v>
      </c>
      <c r="F1542">
        <v>-55.317999999999998</v>
      </c>
      <c r="G1542" s="3">
        <v>9.1518790000000001E-5</v>
      </c>
      <c r="H1542">
        <v>159.16499999999999</v>
      </c>
      <c r="I1542" s="3">
        <v>0.98189139999999997</v>
      </c>
      <c r="J1542">
        <v>-23.109000000000002</v>
      </c>
      <c r="L1542">
        <f t="shared" si="92"/>
        <v>29.371874999999999</v>
      </c>
      <c r="M1542" s="3">
        <f t="shared" si="93"/>
        <v>-0.65800991667873066</v>
      </c>
      <c r="N1542" s="3">
        <f t="shared" si="94"/>
        <v>-63.768940890340808</v>
      </c>
      <c r="O1542" s="3">
        <f t="shared" si="95"/>
        <v>-0.1587308753994246</v>
      </c>
    </row>
    <row r="1543" spans="2:15" x14ac:dyDescent="0.25">
      <c r="B1543">
        <v>29.381250000000001</v>
      </c>
      <c r="C1543" s="3">
        <v>0.9230332</v>
      </c>
      <c r="D1543">
        <v>-34.652000000000001</v>
      </c>
      <c r="E1543" s="3">
        <v>5.6155150000000004E-4</v>
      </c>
      <c r="F1543">
        <v>-163.07900000000001</v>
      </c>
      <c r="G1543" s="3">
        <v>1.6870789999999999E-4</v>
      </c>
      <c r="H1543">
        <v>-1.0780000000000001</v>
      </c>
      <c r="I1543" s="3">
        <v>0.9817188</v>
      </c>
      <c r="J1543">
        <v>-23.99</v>
      </c>
      <c r="L1543">
        <f t="shared" si="92"/>
        <v>29.381250000000001</v>
      </c>
      <c r="M1543" s="3">
        <f t="shared" si="93"/>
        <v>-0.695653556567572</v>
      </c>
      <c r="N1543" s="3">
        <f t="shared" si="94"/>
        <v>-65.012208166850684</v>
      </c>
      <c r="O1543" s="3">
        <f t="shared" si="95"/>
        <v>-0.16025784297719617</v>
      </c>
    </row>
    <row r="1544" spans="2:15" x14ac:dyDescent="0.25">
      <c r="B1544">
        <v>29.390625</v>
      </c>
      <c r="C1544" s="3">
        <v>0.91909739999999995</v>
      </c>
      <c r="D1544">
        <v>-36.075000000000003</v>
      </c>
      <c r="E1544" s="3">
        <v>6.7880130000000003E-4</v>
      </c>
      <c r="F1544">
        <v>-97.293000000000006</v>
      </c>
      <c r="G1544" s="3">
        <v>5.1425619999999999E-5</v>
      </c>
      <c r="H1544">
        <v>-12.967000000000001</v>
      </c>
      <c r="I1544" s="3">
        <v>0.98042700000000005</v>
      </c>
      <c r="J1544">
        <v>-24.867999999999999</v>
      </c>
      <c r="L1544">
        <f t="shared" si="92"/>
        <v>29.390625</v>
      </c>
      <c r="M1544" s="3">
        <f t="shared" si="93"/>
        <v>-0.73276924907640473</v>
      </c>
      <c r="N1544" s="3">
        <f t="shared" si="94"/>
        <v>-63.365146692370509</v>
      </c>
      <c r="O1544" s="3">
        <f t="shared" si="95"/>
        <v>-0.17169474420602113</v>
      </c>
    </row>
    <row r="1545" spans="2:15" x14ac:dyDescent="0.25">
      <c r="B1545">
        <v>29.4</v>
      </c>
      <c r="C1545" s="3">
        <v>0.91538629999999999</v>
      </c>
      <c r="D1545">
        <v>-37.734000000000002</v>
      </c>
      <c r="E1545" s="3">
        <v>4.3297319999999998E-4</v>
      </c>
      <c r="F1545">
        <v>57.542000000000002</v>
      </c>
      <c r="G1545" s="3">
        <v>8.5088969999999996E-5</v>
      </c>
      <c r="H1545">
        <v>129.24799999999999</v>
      </c>
      <c r="I1545" s="3">
        <v>0.98072669999999995</v>
      </c>
      <c r="J1545">
        <v>-25.773</v>
      </c>
      <c r="L1545">
        <f t="shared" si="92"/>
        <v>29.4</v>
      </c>
      <c r="M1545" s="3">
        <f t="shared" si="93"/>
        <v>-0.76791183334426827</v>
      </c>
      <c r="N1545" s="3">
        <f t="shared" si="94"/>
        <v>-67.270779691977665</v>
      </c>
      <c r="O1545" s="3">
        <f t="shared" si="95"/>
        <v>-0.1690400199538715</v>
      </c>
    </row>
    <row r="1546" spans="2:15" x14ac:dyDescent="0.25">
      <c r="B1546">
        <v>29.409375000000001</v>
      </c>
      <c r="C1546" s="3">
        <v>0.91100539999999997</v>
      </c>
      <c r="D1546">
        <v>-39.145000000000003</v>
      </c>
      <c r="E1546" s="3">
        <v>4.6246669999999999E-4</v>
      </c>
      <c r="F1546">
        <v>47.344999999999999</v>
      </c>
      <c r="G1546" s="3">
        <v>9.2847329999999997E-5</v>
      </c>
      <c r="H1546">
        <v>75.259</v>
      </c>
      <c r="I1546" s="3">
        <v>0.97946299999999997</v>
      </c>
      <c r="J1546">
        <v>-26.664000000000001</v>
      </c>
      <c r="L1546">
        <f t="shared" ref="L1546:L1609" si="96">B1546</f>
        <v>29.409375000000001</v>
      </c>
      <c r="M1546" s="3">
        <f t="shared" ref="M1546:M1609" si="97">20*LOG10(C1546)</f>
        <v>-0.80958097462891165</v>
      </c>
      <c r="N1546" s="3">
        <f t="shared" ref="N1546:N1609" si="98">20*LOG10(E1546)</f>
        <v>-66.698390665067819</v>
      </c>
      <c r="O1546" s="3">
        <f t="shared" ref="O1546:O1609" si="99">20*LOG10(I1546)</f>
        <v>-0.18023930363164142</v>
      </c>
    </row>
    <row r="1547" spans="2:15" x14ac:dyDescent="0.25">
      <c r="B1547">
        <v>29.418749999999999</v>
      </c>
      <c r="C1547" s="3">
        <v>0.90571020000000002</v>
      </c>
      <c r="D1547">
        <v>-40.945999999999998</v>
      </c>
      <c r="E1547" s="3">
        <v>3.7198819999999998E-4</v>
      </c>
      <c r="F1547">
        <v>34.46</v>
      </c>
      <c r="G1547" s="3">
        <v>1.3761399999999999E-4</v>
      </c>
      <c r="H1547">
        <v>-0.47499999999999998</v>
      </c>
      <c r="I1547" s="3">
        <v>0.97939030000000005</v>
      </c>
      <c r="J1547">
        <v>-27.542999999999999</v>
      </c>
      <c r="L1547">
        <f t="shared" si="96"/>
        <v>29.418749999999999</v>
      </c>
      <c r="M1547" s="3">
        <f t="shared" si="97"/>
        <v>-0.86021482514322056</v>
      </c>
      <c r="N1547" s="3">
        <f t="shared" si="98"/>
        <v>-68.589416726887137</v>
      </c>
      <c r="O1547" s="3">
        <f t="shared" si="99"/>
        <v>-0.18088403203164627</v>
      </c>
    </row>
    <row r="1548" spans="2:15" x14ac:dyDescent="0.25">
      <c r="B1548">
        <v>29.428125000000001</v>
      </c>
      <c r="C1548" s="3">
        <v>0.89959250000000002</v>
      </c>
      <c r="D1548">
        <v>-42.619</v>
      </c>
      <c r="E1548" s="3">
        <v>2.253197E-4</v>
      </c>
      <c r="F1548">
        <v>67.765000000000001</v>
      </c>
      <c r="G1548" s="3">
        <v>5.2214130000000001E-5</v>
      </c>
      <c r="H1548">
        <v>-78.917000000000002</v>
      </c>
      <c r="I1548" s="3">
        <v>0.97824650000000002</v>
      </c>
      <c r="J1548">
        <v>-28.513999999999999</v>
      </c>
      <c r="L1548">
        <f t="shared" si="96"/>
        <v>29.428125000000001</v>
      </c>
      <c r="M1548" s="3">
        <f t="shared" si="97"/>
        <v>-0.91908347962788794</v>
      </c>
      <c r="N1548" s="3">
        <f t="shared" si="98"/>
        <v>-72.944016713479996</v>
      </c>
      <c r="O1548" s="3">
        <f t="shared" si="99"/>
        <v>-0.1910339451294604</v>
      </c>
    </row>
    <row r="1549" spans="2:15" x14ac:dyDescent="0.25">
      <c r="B1549">
        <v>29.4375</v>
      </c>
      <c r="C1549" s="3">
        <v>0.89142350000000004</v>
      </c>
      <c r="D1549">
        <v>-44.533999999999999</v>
      </c>
      <c r="E1549" s="3">
        <v>1.6301270000000001E-3</v>
      </c>
      <c r="F1549">
        <v>-111.608</v>
      </c>
      <c r="G1549" s="3">
        <v>1.192386E-4</v>
      </c>
      <c r="H1549">
        <v>-156.57300000000001</v>
      </c>
      <c r="I1549" s="3">
        <v>0.97867009999999999</v>
      </c>
      <c r="J1549">
        <v>-29.363</v>
      </c>
      <c r="L1549">
        <f t="shared" si="96"/>
        <v>29.4375</v>
      </c>
      <c r="M1549" s="3">
        <f t="shared" si="97"/>
        <v>-0.99831842169423179</v>
      </c>
      <c r="N1549" s="3">
        <f t="shared" si="98"/>
        <v>-55.755571184919354</v>
      </c>
      <c r="O1549" s="3">
        <f t="shared" si="99"/>
        <v>-0.18727359795048426</v>
      </c>
    </row>
    <row r="1550" spans="2:15" x14ac:dyDescent="0.25">
      <c r="B1550">
        <v>29.446874999999999</v>
      </c>
      <c r="C1550" s="3">
        <v>0.88214409999999999</v>
      </c>
      <c r="D1550">
        <v>-46.527999999999999</v>
      </c>
      <c r="E1550" s="3">
        <v>4.9978649999999996E-4</v>
      </c>
      <c r="F1550">
        <v>17.454000000000001</v>
      </c>
      <c r="G1550" s="3">
        <v>1.13958E-4</v>
      </c>
      <c r="H1550">
        <v>144</v>
      </c>
      <c r="I1550" s="3">
        <v>0.97853029999999996</v>
      </c>
      <c r="J1550">
        <v>-30.279</v>
      </c>
      <c r="L1550">
        <f t="shared" si="96"/>
        <v>29.446874999999999</v>
      </c>
      <c r="M1550" s="3">
        <f t="shared" si="97"/>
        <v>-1.0892093240499983</v>
      </c>
      <c r="N1550" s="3">
        <f t="shared" si="98"/>
        <v>-66.024309580225349</v>
      </c>
      <c r="O1550" s="3">
        <f t="shared" si="99"/>
        <v>-0.18851443907586599</v>
      </c>
    </row>
    <row r="1551" spans="2:15" x14ac:dyDescent="0.25">
      <c r="B1551">
        <v>29.456250000000001</v>
      </c>
      <c r="C1551" s="3">
        <v>0.87149949999999998</v>
      </c>
      <c r="D1551">
        <v>-48.756</v>
      </c>
      <c r="E1551" s="3">
        <v>1.0872830000000001E-3</v>
      </c>
      <c r="F1551">
        <v>-118.196</v>
      </c>
      <c r="G1551" s="3">
        <v>1.3503669999999999E-4</v>
      </c>
      <c r="H1551">
        <v>-9.5459999999999994</v>
      </c>
      <c r="I1551" s="3">
        <v>0.97657510000000003</v>
      </c>
      <c r="J1551">
        <v>-31.161999999999999</v>
      </c>
      <c r="L1551">
        <f t="shared" si="96"/>
        <v>29.456250000000001</v>
      </c>
      <c r="M1551" s="3">
        <f t="shared" si="97"/>
        <v>-1.1946571543798925</v>
      </c>
      <c r="N1551" s="3">
        <f t="shared" si="98"/>
        <v>-59.273148044824651</v>
      </c>
      <c r="O1551" s="3">
        <f t="shared" si="99"/>
        <v>-0.20588706469674478</v>
      </c>
    </row>
    <row r="1552" spans="2:15" x14ac:dyDescent="0.25">
      <c r="B1552">
        <v>29.465624999999999</v>
      </c>
      <c r="C1552" s="3">
        <v>0.85793180000000002</v>
      </c>
      <c r="D1552">
        <v>-51.28</v>
      </c>
      <c r="E1552" s="3">
        <v>2.4083930000000001E-4</v>
      </c>
      <c r="F1552">
        <v>-77.766999999999996</v>
      </c>
      <c r="G1552" s="3">
        <v>1.2366079999999999E-4</v>
      </c>
      <c r="H1552">
        <v>160.108</v>
      </c>
      <c r="I1552" s="3">
        <v>0.97522790000000004</v>
      </c>
      <c r="J1552">
        <v>-32.072000000000003</v>
      </c>
      <c r="L1552">
        <f t="shared" si="96"/>
        <v>29.465624999999999</v>
      </c>
      <c r="M1552" s="3">
        <f t="shared" si="97"/>
        <v>-1.3309446873356565</v>
      </c>
      <c r="N1552" s="3">
        <f t="shared" si="98"/>
        <v>-72.365452874820051</v>
      </c>
      <c r="O1552" s="3">
        <f t="shared" si="99"/>
        <v>-0.21787765224959521</v>
      </c>
    </row>
    <row r="1553" spans="2:15" x14ac:dyDescent="0.25">
      <c r="B1553">
        <v>29.475000000000001</v>
      </c>
      <c r="C1553" s="3">
        <v>0.8411807</v>
      </c>
      <c r="D1553">
        <v>-54.033999999999999</v>
      </c>
      <c r="E1553" s="3">
        <v>7.6008599999999999E-4</v>
      </c>
      <c r="F1553">
        <v>-45.1</v>
      </c>
      <c r="G1553" s="3">
        <v>8.804594E-5</v>
      </c>
      <c r="H1553">
        <v>-0.73899999999999999</v>
      </c>
      <c r="I1553" s="3">
        <v>0.97504590000000002</v>
      </c>
      <c r="J1553">
        <v>-32.993000000000002</v>
      </c>
      <c r="L1553">
        <f t="shared" si="96"/>
        <v>29.475000000000001</v>
      </c>
      <c r="M1553" s="3">
        <f t="shared" si="97"/>
        <v>-1.5022140059638955</v>
      </c>
      <c r="N1553" s="3">
        <f t="shared" si="98"/>
        <v>-62.382745333004763</v>
      </c>
      <c r="O1553" s="3">
        <f t="shared" si="99"/>
        <v>-0.21949879069560921</v>
      </c>
    </row>
    <row r="1554" spans="2:15" x14ac:dyDescent="0.25">
      <c r="B1554">
        <v>29.484375</v>
      </c>
      <c r="C1554" s="3">
        <v>0.82151200000000002</v>
      </c>
      <c r="D1554">
        <v>-57.215000000000003</v>
      </c>
      <c r="E1554" s="3">
        <v>2.2269360000000001E-3</v>
      </c>
      <c r="F1554">
        <v>-169.72</v>
      </c>
      <c r="G1554" s="3">
        <v>6.3962280000000001E-5</v>
      </c>
      <c r="H1554">
        <v>-35.808999999999997</v>
      </c>
      <c r="I1554" s="3">
        <v>0.97451129999999997</v>
      </c>
      <c r="J1554">
        <v>-33.896999999999998</v>
      </c>
      <c r="L1554">
        <f t="shared" si="96"/>
        <v>29.484375</v>
      </c>
      <c r="M1554" s="3">
        <f t="shared" si="97"/>
        <v>-1.7077217670197851</v>
      </c>
      <c r="N1554" s="3">
        <f t="shared" si="98"/>
        <v>-53.045845279851221</v>
      </c>
      <c r="O1554" s="3">
        <f t="shared" si="99"/>
        <v>-0.22426241262667951</v>
      </c>
    </row>
    <row r="1555" spans="2:15" x14ac:dyDescent="0.25">
      <c r="B1555">
        <v>29.493749999999999</v>
      </c>
      <c r="C1555" s="3">
        <v>0.79617340000000003</v>
      </c>
      <c r="D1555">
        <v>-60.706000000000003</v>
      </c>
      <c r="E1555" s="3">
        <v>6.3188529999999999E-4</v>
      </c>
      <c r="F1555">
        <v>158.83699999999999</v>
      </c>
      <c r="G1555" s="3">
        <v>4.0862719999999999E-5</v>
      </c>
      <c r="H1555">
        <v>32.896999999999998</v>
      </c>
      <c r="I1555" s="3">
        <v>0.97300920000000002</v>
      </c>
      <c r="J1555">
        <v>-34.828000000000003</v>
      </c>
      <c r="L1555">
        <f t="shared" si="96"/>
        <v>29.493749999999999</v>
      </c>
      <c r="M1555" s="3">
        <f t="shared" si="97"/>
        <v>-1.9798467240913034</v>
      </c>
      <c r="N1555" s="3">
        <f t="shared" si="98"/>
        <v>-63.987234956437369</v>
      </c>
      <c r="O1555" s="3">
        <f t="shared" si="99"/>
        <v>-0.2376610673905305</v>
      </c>
    </row>
    <row r="1556" spans="2:15" x14ac:dyDescent="0.25">
      <c r="B1556">
        <v>29.503125000000001</v>
      </c>
      <c r="C1556" s="3">
        <v>0.76580789999999999</v>
      </c>
      <c r="D1556">
        <v>-64.783000000000001</v>
      </c>
      <c r="E1556" s="3">
        <v>9.394402E-4</v>
      </c>
      <c r="F1556">
        <v>-95.325999999999993</v>
      </c>
      <c r="G1556" s="3">
        <v>8.5659610000000003E-5</v>
      </c>
      <c r="H1556">
        <v>121.642</v>
      </c>
      <c r="I1556" s="3">
        <v>0.97272619999999999</v>
      </c>
      <c r="J1556">
        <v>-35.786999999999999</v>
      </c>
      <c r="L1556">
        <f t="shared" si="96"/>
        <v>29.503125000000001</v>
      </c>
      <c r="M1556" s="3">
        <f t="shared" si="97"/>
        <v>-2.3176031565096271</v>
      </c>
      <c r="N1556" s="3">
        <f t="shared" si="98"/>
        <v>-60.542617193367789</v>
      </c>
      <c r="O1556" s="3">
        <f t="shared" si="99"/>
        <v>-0.2401877282971534</v>
      </c>
    </row>
    <row r="1557" spans="2:15" x14ac:dyDescent="0.25">
      <c r="B1557">
        <v>29.512499999999999</v>
      </c>
      <c r="C1557" s="3">
        <v>0.7250858</v>
      </c>
      <c r="D1557">
        <v>-69.465000000000003</v>
      </c>
      <c r="E1557" s="3">
        <v>8.8852460000000001E-4</v>
      </c>
      <c r="F1557">
        <v>-116.367</v>
      </c>
      <c r="G1557" s="3">
        <v>7.5049279999999998E-5</v>
      </c>
      <c r="H1557">
        <v>112.36499999999999</v>
      </c>
      <c r="I1557" s="3">
        <v>0.97164349999999999</v>
      </c>
      <c r="J1557">
        <v>-36.750999999999998</v>
      </c>
      <c r="L1557">
        <f t="shared" si="96"/>
        <v>29.512499999999999</v>
      </c>
      <c r="M1557" s="3">
        <f t="shared" si="97"/>
        <v>-2.7922119992887842</v>
      </c>
      <c r="N1557" s="3">
        <f t="shared" si="98"/>
        <v>-61.026610873293841</v>
      </c>
      <c r="O1557" s="3">
        <f t="shared" si="99"/>
        <v>-0.24986100564057076</v>
      </c>
    </row>
    <row r="1558" spans="2:15" x14ac:dyDescent="0.25">
      <c r="B1558">
        <v>29.521875000000001</v>
      </c>
      <c r="C1558" s="3">
        <v>0.67166689999999996</v>
      </c>
      <c r="D1558">
        <v>-75.073999999999998</v>
      </c>
      <c r="E1558" s="3">
        <v>9.7831679999999996E-4</v>
      </c>
      <c r="F1558">
        <v>164.05</v>
      </c>
      <c r="G1558" s="3">
        <v>1.508724E-4</v>
      </c>
      <c r="H1558">
        <v>159.82900000000001</v>
      </c>
      <c r="I1558" s="3">
        <v>0.96972029999999998</v>
      </c>
      <c r="J1558">
        <v>-37.734000000000002</v>
      </c>
      <c r="L1558">
        <f t="shared" si="96"/>
        <v>29.521875000000001</v>
      </c>
      <c r="M1558" s="3">
        <f t="shared" si="97"/>
        <v>-3.4569210674205646</v>
      </c>
      <c r="N1558" s="3">
        <f t="shared" si="98"/>
        <v>-60.190409771056672</v>
      </c>
      <c r="O1558" s="3">
        <f t="shared" si="99"/>
        <v>-0.26707025659750799</v>
      </c>
    </row>
    <row r="1559" spans="2:15" x14ac:dyDescent="0.25">
      <c r="B1559">
        <v>29.53125</v>
      </c>
      <c r="C1559" s="3">
        <v>0.60520099999999999</v>
      </c>
      <c r="D1559">
        <v>-81.63</v>
      </c>
      <c r="E1559" s="3">
        <v>2.5146309999999998E-4</v>
      </c>
      <c r="F1559">
        <v>138.64500000000001</v>
      </c>
      <c r="G1559" s="3">
        <v>7.2217030000000005E-5</v>
      </c>
      <c r="H1559">
        <v>35.478000000000002</v>
      </c>
      <c r="I1559" s="3">
        <v>0.96920910000000005</v>
      </c>
      <c r="J1559">
        <v>-38.764000000000003</v>
      </c>
      <c r="L1559">
        <f t="shared" si="96"/>
        <v>29.53125</v>
      </c>
      <c r="M1559" s="3">
        <f t="shared" si="97"/>
        <v>-4.3620072608909934</v>
      </c>
      <c r="N1559" s="3">
        <f t="shared" si="98"/>
        <v>-71.990514696624132</v>
      </c>
      <c r="O1559" s="3">
        <f t="shared" si="99"/>
        <v>-0.27165033763177443</v>
      </c>
    </row>
    <row r="1560" spans="2:15" x14ac:dyDescent="0.25">
      <c r="B1560">
        <v>29.540624999999999</v>
      </c>
      <c r="C1560" s="3">
        <v>0.51836760000000004</v>
      </c>
      <c r="D1560">
        <v>-89.465000000000003</v>
      </c>
      <c r="E1560" s="3">
        <v>1.84834E-3</v>
      </c>
      <c r="F1560">
        <v>-121.58799999999999</v>
      </c>
      <c r="G1560" s="3">
        <v>5.630737E-5</v>
      </c>
      <c r="H1560">
        <v>103.349</v>
      </c>
      <c r="I1560" s="3">
        <v>0.96758560000000005</v>
      </c>
      <c r="J1560">
        <v>-39.83</v>
      </c>
      <c r="L1560">
        <f t="shared" si="96"/>
        <v>29.540624999999999</v>
      </c>
      <c r="M1560" s="3">
        <f t="shared" si="97"/>
        <v>-5.7072430278169755</v>
      </c>
      <c r="N1560" s="3">
        <f t="shared" si="98"/>
        <v>-54.664362756018889</v>
      </c>
      <c r="O1560" s="3">
        <f t="shared" si="99"/>
        <v>-0.28621207216172084</v>
      </c>
    </row>
    <row r="1561" spans="2:15" x14ac:dyDescent="0.25">
      <c r="B1561">
        <v>29.55</v>
      </c>
      <c r="C1561" s="3">
        <v>0.40775250000000002</v>
      </c>
      <c r="D1561">
        <v>-99.304000000000002</v>
      </c>
      <c r="E1561" s="3">
        <v>5.900724E-4</v>
      </c>
      <c r="F1561">
        <v>-167.881</v>
      </c>
      <c r="G1561" s="3">
        <v>4.781042E-5</v>
      </c>
      <c r="H1561">
        <v>-47.843000000000004</v>
      </c>
      <c r="I1561" s="3">
        <v>0.96615320000000005</v>
      </c>
      <c r="J1561">
        <v>-40.792999999999999</v>
      </c>
      <c r="L1561">
        <f t="shared" si="96"/>
        <v>29.55</v>
      </c>
      <c r="M1561" s="3">
        <f t="shared" si="97"/>
        <v>-7.7920673509222738</v>
      </c>
      <c r="N1561" s="3">
        <f t="shared" si="98"/>
        <v>-64.581893970837186</v>
      </c>
      <c r="O1561" s="3">
        <f t="shared" si="99"/>
        <v>-0.29908006714960234</v>
      </c>
    </row>
    <row r="1562" spans="2:15" x14ac:dyDescent="0.25">
      <c r="B1562">
        <v>29.559374999999999</v>
      </c>
      <c r="C1562" s="3">
        <v>0.27292899999999998</v>
      </c>
      <c r="D1562">
        <v>-112.265</v>
      </c>
      <c r="E1562" s="3">
        <v>1.2513870000000001E-3</v>
      </c>
      <c r="F1562">
        <v>134.62799999999999</v>
      </c>
      <c r="G1562" s="3">
        <v>9.0354070000000001E-5</v>
      </c>
      <c r="H1562">
        <v>-68.085999999999999</v>
      </c>
      <c r="I1562" s="3">
        <v>0.96369819999999995</v>
      </c>
      <c r="J1562">
        <v>-41.921999999999997</v>
      </c>
      <c r="L1562">
        <f t="shared" si="96"/>
        <v>29.559374999999999</v>
      </c>
      <c r="M1562" s="3">
        <f t="shared" si="97"/>
        <v>-11.279006320619168</v>
      </c>
      <c r="N1562" s="3">
        <f t="shared" si="98"/>
        <v>-58.052167219830821</v>
      </c>
      <c r="O1562" s="3">
        <f t="shared" si="99"/>
        <v>-0.32117904385232871</v>
      </c>
    </row>
    <row r="1563" spans="2:15" x14ac:dyDescent="0.25">
      <c r="B1563">
        <v>29.568750000000001</v>
      </c>
      <c r="C1563" s="3">
        <v>0.1197197</v>
      </c>
      <c r="D1563">
        <v>-135.869</v>
      </c>
      <c r="E1563" s="3">
        <v>1.633904E-3</v>
      </c>
      <c r="F1563">
        <v>-174.285</v>
      </c>
      <c r="G1563" s="3">
        <v>4.7010830000000003E-5</v>
      </c>
      <c r="H1563">
        <v>-133.989</v>
      </c>
      <c r="I1563" s="3">
        <v>0.96320850000000002</v>
      </c>
      <c r="J1563">
        <v>-43.029000000000003</v>
      </c>
      <c r="L1563">
        <f t="shared" si="96"/>
        <v>29.568750000000001</v>
      </c>
      <c r="M1563" s="3">
        <f t="shared" si="97"/>
        <v>-18.43668760217448</v>
      </c>
      <c r="N1563" s="3">
        <f t="shared" si="98"/>
        <v>-55.735469280368918</v>
      </c>
      <c r="O1563" s="3">
        <f t="shared" si="99"/>
        <v>-0.32559387125142558</v>
      </c>
    </row>
    <row r="1564" spans="2:15" x14ac:dyDescent="0.25">
      <c r="B1564">
        <v>29.578125</v>
      </c>
      <c r="C1564" s="3">
        <v>7.5892479999999998E-2</v>
      </c>
      <c r="D1564">
        <v>93.32</v>
      </c>
      <c r="E1564" s="3">
        <v>8.2029249999999998E-4</v>
      </c>
      <c r="F1564">
        <v>120.90300000000001</v>
      </c>
      <c r="G1564" s="3">
        <v>5.1884069999999998E-5</v>
      </c>
      <c r="H1564">
        <v>156.67099999999999</v>
      </c>
      <c r="I1564" s="3">
        <v>0.96182100000000004</v>
      </c>
      <c r="J1564">
        <v>-44.09</v>
      </c>
      <c r="L1564">
        <f t="shared" si="96"/>
        <v>29.578125</v>
      </c>
      <c r="M1564" s="3">
        <f t="shared" si="97"/>
        <v>-22.396025102987181</v>
      </c>
      <c r="N1564" s="3">
        <f t="shared" si="98"/>
        <v>-61.720625184401882</v>
      </c>
      <c r="O1564" s="3">
        <f t="shared" si="99"/>
        <v>-0.33811489906922348</v>
      </c>
    </row>
    <row r="1565" spans="2:15" x14ac:dyDescent="0.25">
      <c r="B1565">
        <v>29.587499999999999</v>
      </c>
      <c r="C1565" s="3">
        <v>0.2319698</v>
      </c>
      <c r="D1565">
        <v>56.555</v>
      </c>
      <c r="E1565" s="3">
        <v>5.8584469999999999E-4</v>
      </c>
      <c r="F1565">
        <v>60.457999999999998</v>
      </c>
      <c r="G1565" s="3">
        <v>9.2180499999999996E-5</v>
      </c>
      <c r="H1565">
        <v>114.315</v>
      </c>
      <c r="I1565" s="3">
        <v>0.96034779999999997</v>
      </c>
      <c r="J1565">
        <v>-45.231999999999999</v>
      </c>
      <c r="L1565">
        <f t="shared" si="96"/>
        <v>29.587499999999999</v>
      </c>
      <c r="M1565" s="3">
        <f t="shared" si="97"/>
        <v>-12.691371038999101</v>
      </c>
      <c r="N1565" s="3">
        <f t="shared" si="98"/>
        <v>-64.644349893692123</v>
      </c>
      <c r="O1565" s="3">
        <f t="shared" si="99"/>
        <v>-0.35142908367184844</v>
      </c>
    </row>
    <row r="1566" spans="2:15" x14ac:dyDescent="0.25">
      <c r="B1566">
        <v>29.596875000000001</v>
      </c>
      <c r="C1566" s="3">
        <v>0.3802798</v>
      </c>
      <c r="D1566">
        <v>41.723999999999997</v>
      </c>
      <c r="E1566" s="3">
        <v>8.3324899999999999E-4</v>
      </c>
      <c r="F1566">
        <v>-15.449</v>
      </c>
      <c r="G1566" s="3">
        <v>1.105195E-4</v>
      </c>
      <c r="H1566">
        <v>56.113999999999997</v>
      </c>
      <c r="I1566" s="3">
        <v>0.95924589999999998</v>
      </c>
      <c r="J1566">
        <v>-46.420999999999999</v>
      </c>
      <c r="L1566">
        <f t="shared" si="96"/>
        <v>29.596875000000001</v>
      </c>
      <c r="M1566" s="3">
        <f t="shared" si="97"/>
        <v>-8.3979348633975484</v>
      </c>
      <c r="N1566" s="3">
        <f t="shared" si="98"/>
        <v>-61.584503977464877</v>
      </c>
      <c r="O1566" s="3">
        <f t="shared" si="99"/>
        <v>-0.36140096766315533</v>
      </c>
    </row>
    <row r="1567" spans="2:15" x14ac:dyDescent="0.25">
      <c r="B1567">
        <v>29.606249999999999</v>
      </c>
      <c r="C1567" s="3">
        <v>0.50496249999999998</v>
      </c>
      <c r="D1567">
        <v>30.754999999999999</v>
      </c>
      <c r="E1567" s="3">
        <v>9.3885249999999996E-4</v>
      </c>
      <c r="F1567">
        <v>109.873</v>
      </c>
      <c r="G1567" s="3">
        <v>1.053589E-4</v>
      </c>
      <c r="H1567">
        <v>-31.393999999999998</v>
      </c>
      <c r="I1567" s="3">
        <v>0.95824050000000005</v>
      </c>
      <c r="J1567">
        <v>-47.573</v>
      </c>
      <c r="L1567">
        <f t="shared" si="96"/>
        <v>29.606249999999999</v>
      </c>
      <c r="M1567" s="3">
        <f t="shared" si="97"/>
        <v>-5.9348174533804805</v>
      </c>
      <c r="N1567" s="3">
        <f t="shared" si="98"/>
        <v>-60.548052658784727</v>
      </c>
      <c r="O1567" s="3">
        <f t="shared" si="99"/>
        <v>-0.37050955298860633</v>
      </c>
    </row>
    <row r="1568" spans="2:15" x14ac:dyDescent="0.25">
      <c r="B1568">
        <v>29.615625000000001</v>
      </c>
      <c r="C1568" s="3">
        <v>0.60393490000000005</v>
      </c>
      <c r="D1568">
        <v>21.827000000000002</v>
      </c>
      <c r="E1568" s="3">
        <v>1.6069649999999999E-3</v>
      </c>
      <c r="F1568">
        <v>-149.22499999999999</v>
      </c>
      <c r="G1568" s="3">
        <v>5.2671309999999999E-5</v>
      </c>
      <c r="H1568">
        <v>53.030999999999999</v>
      </c>
      <c r="I1568" s="3">
        <v>0.9562562</v>
      </c>
      <c r="J1568">
        <v>-48.722999999999999</v>
      </c>
      <c r="L1568">
        <f t="shared" si="96"/>
        <v>29.615625000000001</v>
      </c>
      <c r="M1568" s="3">
        <f t="shared" si="97"/>
        <v>-4.3801974558724233</v>
      </c>
      <c r="N1568" s="3">
        <f t="shared" si="98"/>
        <v>-55.879871642983247</v>
      </c>
      <c r="O1568" s="3">
        <f t="shared" si="99"/>
        <v>-0.38851472059274073</v>
      </c>
    </row>
    <row r="1569" spans="2:15" x14ac:dyDescent="0.25">
      <c r="B1569">
        <v>29.625</v>
      </c>
      <c r="C1569" s="3">
        <v>0.67958280000000004</v>
      </c>
      <c r="D1569">
        <v>14.443</v>
      </c>
      <c r="E1569" s="3">
        <v>1.255213E-3</v>
      </c>
      <c r="F1569">
        <v>85.853999999999999</v>
      </c>
      <c r="G1569" s="3">
        <v>1.177014E-4</v>
      </c>
      <c r="H1569">
        <v>5.1970000000000001</v>
      </c>
      <c r="I1569" s="3">
        <v>0.95423809999999998</v>
      </c>
      <c r="J1569">
        <v>-50.075000000000003</v>
      </c>
      <c r="L1569">
        <f t="shared" si="96"/>
        <v>29.625</v>
      </c>
      <c r="M1569" s="3">
        <f t="shared" si="97"/>
        <v>-3.355152430068602</v>
      </c>
      <c r="N1569" s="3">
        <f t="shared" si="98"/>
        <v>-58.025651429865533</v>
      </c>
      <c r="O1569" s="3">
        <f t="shared" si="99"/>
        <v>-0.4068649458703702</v>
      </c>
    </row>
    <row r="1570" spans="2:15" x14ac:dyDescent="0.25">
      <c r="B1570">
        <v>29.634374999999999</v>
      </c>
      <c r="C1570" s="3">
        <v>0.73748290000000005</v>
      </c>
      <c r="D1570">
        <v>8.2789999999999999</v>
      </c>
      <c r="E1570" s="3">
        <v>1.595312E-3</v>
      </c>
      <c r="F1570">
        <v>47.314999999999998</v>
      </c>
      <c r="G1570" s="3">
        <v>5.6694290000000003E-5</v>
      </c>
      <c r="H1570">
        <v>87.581999999999994</v>
      </c>
      <c r="I1570" s="3">
        <v>0.95273540000000001</v>
      </c>
      <c r="J1570">
        <v>-51.296999999999997</v>
      </c>
      <c r="L1570">
        <f t="shared" si="96"/>
        <v>29.634374999999999</v>
      </c>
      <c r="M1570" s="3">
        <f t="shared" si="97"/>
        <v>-2.644960904195667</v>
      </c>
      <c r="N1570" s="3">
        <f t="shared" si="98"/>
        <v>-55.943087360256015</v>
      </c>
      <c r="O1570" s="3">
        <f t="shared" si="99"/>
        <v>-0.42055395524645039</v>
      </c>
    </row>
    <row r="1571" spans="2:15" x14ac:dyDescent="0.25">
      <c r="B1571">
        <v>29.643750000000001</v>
      </c>
      <c r="C1571" s="3">
        <v>0.78098489999999998</v>
      </c>
      <c r="D1571">
        <v>3.0169999999999999</v>
      </c>
      <c r="E1571" s="3">
        <v>4.189482E-4</v>
      </c>
      <c r="F1571">
        <v>154.125</v>
      </c>
      <c r="G1571" s="3">
        <v>1.23449E-4</v>
      </c>
      <c r="H1571">
        <v>-168.47900000000001</v>
      </c>
      <c r="I1571" s="3">
        <v>0.9505536</v>
      </c>
      <c r="J1571">
        <v>-52.584000000000003</v>
      </c>
      <c r="L1571">
        <f t="shared" si="96"/>
        <v>29.643750000000001</v>
      </c>
      <c r="M1571" s="3">
        <f t="shared" si="97"/>
        <v>-2.1471472586914553</v>
      </c>
      <c r="N1571" s="3">
        <f t="shared" si="98"/>
        <v>-67.556793423484095</v>
      </c>
      <c r="O1571" s="3">
        <f t="shared" si="99"/>
        <v>-0.44046778053866642</v>
      </c>
    </row>
    <row r="1572" spans="2:15" x14ac:dyDescent="0.25">
      <c r="B1572">
        <v>29.653124999999999</v>
      </c>
      <c r="C1572" s="3">
        <v>0.81408599999999998</v>
      </c>
      <c r="D1572">
        <v>-1.4339999999999999</v>
      </c>
      <c r="E1572" s="3">
        <v>7.865665E-4</v>
      </c>
      <c r="F1572">
        <v>-58.481999999999999</v>
      </c>
      <c r="G1572" s="3">
        <v>9.2301730000000006E-5</v>
      </c>
      <c r="H1572">
        <v>171.191</v>
      </c>
      <c r="I1572" s="3">
        <v>0.94703230000000005</v>
      </c>
      <c r="J1572">
        <v>-53.982999999999997</v>
      </c>
      <c r="L1572">
        <f t="shared" si="96"/>
        <v>29.653124999999999</v>
      </c>
      <c r="M1572" s="3">
        <f t="shared" si="97"/>
        <v>-1.7865942768453646</v>
      </c>
      <c r="N1572" s="3">
        <f t="shared" si="98"/>
        <v>-62.085291084153681</v>
      </c>
      <c r="O1572" s="3">
        <f t="shared" si="99"/>
        <v>-0.47270416919441793</v>
      </c>
    </row>
    <row r="1573" spans="2:15" x14ac:dyDescent="0.25">
      <c r="B1573">
        <v>29.662500000000001</v>
      </c>
      <c r="C1573" s="3">
        <v>0.84062340000000002</v>
      </c>
      <c r="D1573">
        <v>-5.3620000000000001</v>
      </c>
      <c r="E1573" s="3">
        <v>1.736253E-4</v>
      </c>
      <c r="F1573">
        <v>11.38</v>
      </c>
      <c r="G1573" s="3">
        <v>1.338946E-4</v>
      </c>
      <c r="H1573">
        <v>136.828</v>
      </c>
      <c r="I1573" s="3">
        <v>0.94514279999999995</v>
      </c>
      <c r="J1573">
        <v>-55.375999999999998</v>
      </c>
      <c r="L1573">
        <f t="shared" si="96"/>
        <v>29.662500000000001</v>
      </c>
      <c r="M1573" s="3">
        <f t="shared" si="97"/>
        <v>-1.5079704986166025</v>
      </c>
      <c r="N1573" s="3">
        <f t="shared" si="98"/>
        <v>-75.207739817082867</v>
      </c>
      <c r="O1573" s="3">
        <f t="shared" si="99"/>
        <v>-0.4900513945398241</v>
      </c>
    </row>
    <row r="1574" spans="2:15" x14ac:dyDescent="0.25">
      <c r="B1574">
        <v>29.671875</v>
      </c>
      <c r="C1574" s="3">
        <v>0.86038300000000001</v>
      </c>
      <c r="D1574">
        <v>-8.7739999999999991</v>
      </c>
      <c r="E1574" s="3">
        <v>9.769977999999999E-4</v>
      </c>
      <c r="F1574">
        <v>-175.66</v>
      </c>
      <c r="G1574" s="3">
        <v>3.446835E-5</v>
      </c>
      <c r="H1574">
        <v>-147.97999999999999</v>
      </c>
      <c r="I1574" s="3">
        <v>0.94281559999999998</v>
      </c>
      <c r="J1574">
        <v>-56.826000000000001</v>
      </c>
      <c r="L1574">
        <f t="shared" si="96"/>
        <v>29.671875</v>
      </c>
      <c r="M1574" s="3">
        <f t="shared" si="97"/>
        <v>-1.3061635853830622</v>
      </c>
      <c r="N1574" s="3">
        <f t="shared" si="98"/>
        <v>-60.202128284456393</v>
      </c>
      <c r="O1574" s="3">
        <f t="shared" si="99"/>
        <v>-0.51146480344075917</v>
      </c>
    </row>
    <row r="1575" spans="2:15" x14ac:dyDescent="0.25">
      <c r="B1575">
        <v>29.681249999999999</v>
      </c>
      <c r="C1575" s="3">
        <v>0.87710999999999995</v>
      </c>
      <c r="D1575">
        <v>-11.814</v>
      </c>
      <c r="E1575" s="3">
        <v>3.9905950000000001E-4</v>
      </c>
      <c r="F1575">
        <v>4.3090000000000002</v>
      </c>
      <c r="G1575" s="3">
        <v>1.3257119999999999E-4</v>
      </c>
      <c r="H1575">
        <v>-128.26499999999999</v>
      </c>
      <c r="I1575" s="3">
        <v>0.94018880000000005</v>
      </c>
      <c r="J1575">
        <v>-58.307000000000002</v>
      </c>
      <c r="L1575">
        <f t="shared" si="96"/>
        <v>29.681249999999999</v>
      </c>
      <c r="M1575" s="3">
        <f t="shared" si="97"/>
        <v>-1.1389187507573726</v>
      </c>
      <c r="N1575" s="3">
        <f t="shared" si="98"/>
        <v>-67.979246918587876</v>
      </c>
      <c r="O1575" s="3">
        <f t="shared" si="99"/>
        <v>-0.53569853300784476</v>
      </c>
    </row>
    <row r="1576" spans="2:15" x14ac:dyDescent="0.25">
      <c r="B1576">
        <v>29.690625000000001</v>
      </c>
      <c r="C1576" s="3">
        <v>0.8906172</v>
      </c>
      <c r="D1576">
        <v>-14.497999999999999</v>
      </c>
      <c r="E1576" s="3">
        <v>1.7345170000000001E-3</v>
      </c>
      <c r="F1576">
        <v>147.494</v>
      </c>
      <c r="G1576" s="3">
        <v>4.9360700000000003E-5</v>
      </c>
      <c r="H1576">
        <v>-166.44900000000001</v>
      </c>
      <c r="I1576" s="3">
        <v>0.93662350000000005</v>
      </c>
      <c r="J1576">
        <v>-59.9</v>
      </c>
      <c r="L1576">
        <f t="shared" si="96"/>
        <v>29.690625000000001</v>
      </c>
      <c r="M1576" s="3">
        <f t="shared" si="97"/>
        <v>-1.0061784366681705</v>
      </c>
      <c r="N1576" s="3">
        <f t="shared" si="98"/>
        <v>-55.216428785622497</v>
      </c>
      <c r="O1576" s="3">
        <f t="shared" si="99"/>
        <v>-0.5686989982944558</v>
      </c>
    </row>
    <row r="1577" spans="2:15" x14ac:dyDescent="0.25">
      <c r="B1577">
        <v>29.7</v>
      </c>
      <c r="C1577" s="3">
        <v>0.89949129999999999</v>
      </c>
      <c r="D1577">
        <v>-17.027999999999999</v>
      </c>
      <c r="E1577" s="3">
        <v>8.6894179999999998E-4</v>
      </c>
      <c r="F1577">
        <v>-75.707999999999998</v>
      </c>
      <c r="G1577" s="3">
        <v>1.350496E-4</v>
      </c>
      <c r="H1577">
        <v>-34.93</v>
      </c>
      <c r="I1577" s="3">
        <v>0.93393570000000004</v>
      </c>
      <c r="J1577">
        <v>-61.552999999999997</v>
      </c>
      <c r="L1577">
        <f t="shared" si="96"/>
        <v>29.7</v>
      </c>
      <c r="M1577" s="3">
        <f t="shared" si="97"/>
        <v>-0.92006065704708262</v>
      </c>
      <c r="N1577" s="3">
        <f t="shared" si="98"/>
        <v>-61.220186215222157</v>
      </c>
      <c r="O1577" s="3">
        <f t="shared" si="99"/>
        <v>-0.59366046461580013</v>
      </c>
    </row>
    <row r="1578" spans="2:15" x14ac:dyDescent="0.25">
      <c r="B1578">
        <v>29.709375000000001</v>
      </c>
      <c r="C1578" s="3">
        <v>0.90778809999999999</v>
      </c>
      <c r="D1578">
        <v>-19.257000000000001</v>
      </c>
      <c r="E1578" s="3">
        <v>3.2411190000000001E-4</v>
      </c>
      <c r="F1578">
        <v>-126.246</v>
      </c>
      <c r="G1578" s="3">
        <v>6.7528759999999993E-5</v>
      </c>
      <c r="H1578">
        <v>114.04900000000001</v>
      </c>
      <c r="I1578" s="3">
        <v>0.92968729999999999</v>
      </c>
      <c r="J1578">
        <v>-63.243000000000002</v>
      </c>
      <c r="L1578">
        <f t="shared" si="96"/>
        <v>29.709375000000001</v>
      </c>
      <c r="M1578" s="3">
        <f t="shared" si="97"/>
        <v>-0.84031029258620182</v>
      </c>
      <c r="N1578" s="3">
        <f t="shared" si="98"/>
        <v>-69.786100464856688</v>
      </c>
      <c r="O1578" s="3">
        <f t="shared" si="99"/>
        <v>-0.63326203366808542</v>
      </c>
    </row>
    <row r="1579" spans="2:15" x14ac:dyDescent="0.25">
      <c r="B1579">
        <v>29.71875</v>
      </c>
      <c r="C1579" s="3">
        <v>0.91455339999999996</v>
      </c>
      <c r="D1579">
        <v>-21.297999999999998</v>
      </c>
      <c r="E1579" s="3">
        <v>4.4293499999999999E-4</v>
      </c>
      <c r="F1579">
        <v>-41.162999999999997</v>
      </c>
      <c r="G1579" s="3">
        <v>1.118817E-4</v>
      </c>
      <c r="H1579">
        <v>13.462</v>
      </c>
      <c r="I1579" s="3">
        <v>0.92534240000000001</v>
      </c>
      <c r="J1579">
        <v>-65.135000000000005</v>
      </c>
      <c r="L1579">
        <f t="shared" si="96"/>
        <v>29.71875</v>
      </c>
      <c r="M1579" s="3">
        <f t="shared" si="97"/>
        <v>-0.77581862719011663</v>
      </c>
      <c r="N1579" s="3">
        <f t="shared" si="98"/>
        <v>-67.073200022378927</v>
      </c>
      <c r="O1579" s="3">
        <f t="shared" si="99"/>
        <v>-0.67395075245422542</v>
      </c>
    </row>
    <row r="1580" spans="2:15" x14ac:dyDescent="0.25">
      <c r="B1580">
        <v>29.728124999999999</v>
      </c>
      <c r="C1580" s="3">
        <v>0.92126750000000002</v>
      </c>
      <c r="D1580">
        <v>-23.231999999999999</v>
      </c>
      <c r="E1580" s="3">
        <v>1.0059520000000001E-3</v>
      </c>
      <c r="F1580">
        <v>88.941000000000003</v>
      </c>
      <c r="G1580" s="3">
        <v>1.0033150000000001E-4</v>
      </c>
      <c r="H1580">
        <v>80.606999999999999</v>
      </c>
      <c r="I1580" s="3">
        <v>0.92097260000000003</v>
      </c>
      <c r="J1580">
        <v>-67.090999999999994</v>
      </c>
      <c r="L1580">
        <f t="shared" si="96"/>
        <v>29.728124999999999</v>
      </c>
      <c r="M1580" s="3">
        <f t="shared" si="97"/>
        <v>-0.71228498767823323</v>
      </c>
      <c r="N1580" s="3">
        <f t="shared" si="98"/>
        <v>-59.948454831575397</v>
      </c>
      <c r="O1580" s="3">
        <f t="shared" si="99"/>
        <v>-0.71506580748141102</v>
      </c>
    </row>
    <row r="1581" spans="2:15" x14ac:dyDescent="0.25">
      <c r="B1581">
        <v>29.737500000000001</v>
      </c>
      <c r="C1581" s="3">
        <v>0.92584639999999996</v>
      </c>
      <c r="D1581">
        <v>-24.97</v>
      </c>
      <c r="E1581" s="3">
        <v>9.5458130000000002E-4</v>
      </c>
      <c r="F1581">
        <v>58.116999999999997</v>
      </c>
      <c r="G1581" s="3">
        <v>7.6082940000000006E-5</v>
      </c>
      <c r="H1581">
        <v>-67.236000000000004</v>
      </c>
      <c r="I1581" s="3">
        <v>0.91496509999999998</v>
      </c>
      <c r="J1581">
        <v>-69.168999999999997</v>
      </c>
      <c r="L1581">
        <f t="shared" si="96"/>
        <v>29.737500000000001</v>
      </c>
      <c r="M1581" s="3">
        <f t="shared" si="97"/>
        <v>-0.66922115546687488</v>
      </c>
      <c r="N1581" s="3">
        <f t="shared" si="98"/>
        <v>-60.403741552053333</v>
      </c>
      <c r="O1581" s="3">
        <f t="shared" si="99"/>
        <v>-0.77190942285645914</v>
      </c>
    </row>
    <row r="1582" spans="2:15" x14ac:dyDescent="0.25">
      <c r="B1582">
        <v>29.746874999999999</v>
      </c>
      <c r="C1582" s="3">
        <v>0.92822070000000001</v>
      </c>
      <c r="D1582">
        <v>-26.71</v>
      </c>
      <c r="E1582" s="3">
        <v>1.6398850000000001E-4</v>
      </c>
      <c r="F1582">
        <v>129.64699999999999</v>
      </c>
      <c r="G1582" s="3">
        <v>1.724091E-5</v>
      </c>
      <c r="H1582">
        <v>-124.077</v>
      </c>
      <c r="I1582" s="3">
        <v>0.90949170000000001</v>
      </c>
      <c r="J1582">
        <v>-71.338999999999999</v>
      </c>
      <c r="L1582">
        <f t="shared" si="96"/>
        <v>29.746874999999999</v>
      </c>
      <c r="M1582" s="3">
        <f t="shared" si="97"/>
        <v>-0.64697501449288963</v>
      </c>
      <c r="N1582" s="3">
        <f t="shared" si="98"/>
        <v>-75.70373213193119</v>
      </c>
      <c r="O1582" s="3">
        <f t="shared" si="99"/>
        <v>-0.82402519887411274</v>
      </c>
    </row>
    <row r="1583" spans="2:15" x14ac:dyDescent="0.25">
      <c r="B1583">
        <v>29.756250000000001</v>
      </c>
      <c r="C1583" s="3">
        <v>0.93207669999999998</v>
      </c>
      <c r="D1583">
        <v>-28.440999999999999</v>
      </c>
      <c r="E1583" s="3">
        <v>5.8340189999999998E-4</v>
      </c>
      <c r="F1583">
        <v>111.02800000000001</v>
      </c>
      <c r="G1583" s="3">
        <v>1.7556760000000002E-5</v>
      </c>
      <c r="H1583">
        <v>29.524000000000001</v>
      </c>
      <c r="I1583" s="3">
        <v>0.90335319999999997</v>
      </c>
      <c r="J1583">
        <v>-73.738</v>
      </c>
      <c r="L1583">
        <f t="shared" si="96"/>
        <v>29.756250000000001</v>
      </c>
      <c r="M1583" s="3">
        <f t="shared" si="97"/>
        <v>-0.61096696716545673</v>
      </c>
      <c r="N1583" s="3">
        <f t="shared" si="98"/>
        <v>-64.680643216381299</v>
      </c>
      <c r="O1583" s="3">
        <f t="shared" si="99"/>
        <v>-0.88284825353614804</v>
      </c>
    </row>
    <row r="1584" spans="2:15" x14ac:dyDescent="0.25">
      <c r="B1584">
        <v>29.765625</v>
      </c>
      <c r="C1584" s="3">
        <v>0.93361629999999995</v>
      </c>
      <c r="D1584">
        <v>-29.959</v>
      </c>
      <c r="E1584" s="3">
        <v>1.1547389999999999E-3</v>
      </c>
      <c r="F1584">
        <v>96.59</v>
      </c>
      <c r="G1584" s="3">
        <v>6.9708239999999994E-5</v>
      </c>
      <c r="H1584">
        <v>-25.899000000000001</v>
      </c>
      <c r="I1584" s="3">
        <v>0.89668420000000004</v>
      </c>
      <c r="J1584">
        <v>-76.260000000000005</v>
      </c>
      <c r="L1584">
        <f t="shared" si="96"/>
        <v>29.765625</v>
      </c>
      <c r="M1584" s="3">
        <f t="shared" si="97"/>
        <v>-0.5966314910476721</v>
      </c>
      <c r="N1584" s="3">
        <f t="shared" si="98"/>
        <v>-58.750323322690093</v>
      </c>
      <c r="O1584" s="3">
        <f t="shared" si="99"/>
        <v>-0.94720965295916004</v>
      </c>
    </row>
    <row r="1585" spans="2:15" x14ac:dyDescent="0.25">
      <c r="B1585">
        <v>29.774999999999999</v>
      </c>
      <c r="C1585" s="3">
        <v>0.93445920000000005</v>
      </c>
      <c r="D1585">
        <v>-31.552</v>
      </c>
      <c r="E1585" s="3">
        <v>1.333727E-3</v>
      </c>
      <c r="F1585">
        <v>-141.50700000000001</v>
      </c>
      <c r="G1585" s="3">
        <v>6.256275E-5</v>
      </c>
      <c r="H1585">
        <v>144.839</v>
      </c>
      <c r="I1585" s="3">
        <v>0.88938249999999996</v>
      </c>
      <c r="J1585">
        <v>-79.031000000000006</v>
      </c>
      <c r="L1585">
        <f t="shared" si="96"/>
        <v>29.774999999999999</v>
      </c>
      <c r="M1585" s="3">
        <f t="shared" si="97"/>
        <v>-0.58879311741364726</v>
      </c>
      <c r="N1585" s="3">
        <f t="shared" si="98"/>
        <v>-57.498661137429494</v>
      </c>
      <c r="O1585" s="3">
        <f t="shared" si="99"/>
        <v>-1.0182284046048569</v>
      </c>
    </row>
    <row r="1586" spans="2:15" x14ac:dyDescent="0.25">
      <c r="B1586">
        <v>29.784375000000001</v>
      </c>
      <c r="C1586" s="3">
        <v>0.93447709999999995</v>
      </c>
      <c r="D1586">
        <v>-33.058999999999997</v>
      </c>
      <c r="E1586" s="3">
        <v>1.3360760000000001E-3</v>
      </c>
      <c r="F1586">
        <v>37.164000000000001</v>
      </c>
      <c r="G1586" s="3">
        <v>5.843405E-5</v>
      </c>
      <c r="H1586">
        <v>-27.978999999999999</v>
      </c>
      <c r="I1586" s="3">
        <v>0.87910520000000003</v>
      </c>
      <c r="J1586">
        <v>-82.019000000000005</v>
      </c>
      <c r="L1586">
        <f t="shared" si="96"/>
        <v>29.784375000000001</v>
      </c>
      <c r="M1586" s="3">
        <f t="shared" si="97"/>
        <v>-0.58862673675687971</v>
      </c>
      <c r="N1586" s="3">
        <f t="shared" si="98"/>
        <v>-57.483376743768503</v>
      </c>
      <c r="O1586" s="3">
        <f t="shared" si="99"/>
        <v>-1.1191830208061466</v>
      </c>
    </row>
    <row r="1587" spans="2:15" x14ac:dyDescent="0.25">
      <c r="B1587">
        <v>29.793749999999999</v>
      </c>
      <c r="C1587" s="3">
        <v>0.93376380000000003</v>
      </c>
      <c r="D1587">
        <v>-34.564</v>
      </c>
      <c r="E1587" s="3">
        <v>1.065287E-3</v>
      </c>
      <c r="F1587">
        <v>17.744</v>
      </c>
      <c r="G1587" s="3">
        <v>6.7649119999999997E-5</v>
      </c>
      <c r="H1587">
        <v>-120.846</v>
      </c>
      <c r="I1587" s="3">
        <v>0.86952819999999997</v>
      </c>
      <c r="J1587">
        <v>-85.277000000000001</v>
      </c>
      <c r="L1587">
        <f t="shared" si="96"/>
        <v>29.793749999999999</v>
      </c>
      <c r="M1587" s="3">
        <f t="shared" si="97"/>
        <v>-0.59525933470491188</v>
      </c>
      <c r="N1587" s="3">
        <f t="shared" si="98"/>
        <v>-59.450667455307347</v>
      </c>
      <c r="O1587" s="3">
        <f t="shared" si="99"/>
        <v>-1.2143265732646555</v>
      </c>
    </row>
    <row r="1588" spans="2:15" x14ac:dyDescent="0.25">
      <c r="B1588">
        <v>29.803125000000001</v>
      </c>
      <c r="C1588" s="3">
        <v>0.93134170000000005</v>
      </c>
      <c r="D1588">
        <v>-36.112000000000002</v>
      </c>
      <c r="E1588" s="3">
        <v>9.0226149999999997E-4</v>
      </c>
      <c r="F1588">
        <v>-132.667</v>
      </c>
      <c r="G1588" s="3">
        <v>6.4336649999999993E-5</v>
      </c>
      <c r="H1588">
        <v>-127.95</v>
      </c>
      <c r="I1588" s="3">
        <v>0.85727220000000004</v>
      </c>
      <c r="J1588">
        <v>-88.864000000000004</v>
      </c>
      <c r="L1588">
        <f t="shared" si="96"/>
        <v>29.803125000000001</v>
      </c>
      <c r="M1588" s="3">
        <f t="shared" si="97"/>
        <v>-0.61781902917692799</v>
      </c>
      <c r="N1588" s="3">
        <f t="shared" si="98"/>
        <v>-60.893351476481037</v>
      </c>
      <c r="O1588" s="3">
        <f t="shared" si="99"/>
        <v>-1.3376251907483034</v>
      </c>
    </row>
    <row r="1589" spans="2:15" x14ac:dyDescent="0.25">
      <c r="B1589">
        <v>29.8125</v>
      </c>
      <c r="C1589" s="3">
        <v>0.92570300000000005</v>
      </c>
      <c r="D1589">
        <v>-37.716000000000001</v>
      </c>
      <c r="E1589" s="3">
        <v>1.223221E-3</v>
      </c>
      <c r="F1589">
        <v>115.86499999999999</v>
      </c>
      <c r="G1589" s="3">
        <v>3.7030870000000003E-5</v>
      </c>
      <c r="H1589">
        <v>137.697</v>
      </c>
      <c r="I1589" s="3">
        <v>0.84239560000000002</v>
      </c>
      <c r="J1589">
        <v>-92.893000000000001</v>
      </c>
      <c r="L1589">
        <f t="shared" si="96"/>
        <v>29.8125</v>
      </c>
      <c r="M1589" s="3">
        <f t="shared" si="97"/>
        <v>-0.67056657630910377</v>
      </c>
      <c r="N1589" s="3">
        <f t="shared" si="98"/>
        <v>-58.249901433114317</v>
      </c>
      <c r="O1589" s="3">
        <f t="shared" si="99"/>
        <v>-1.4896782044644761</v>
      </c>
    </row>
    <row r="1590" spans="2:15" x14ac:dyDescent="0.25">
      <c r="B1590">
        <v>29.821874999999999</v>
      </c>
      <c r="C1590" s="3">
        <v>0.91228790000000004</v>
      </c>
      <c r="D1590">
        <v>-39.335999999999999</v>
      </c>
      <c r="E1590" s="3">
        <v>8.9867750000000002E-4</v>
      </c>
      <c r="F1590">
        <v>-17.864000000000001</v>
      </c>
      <c r="G1590" s="3">
        <v>6.0021249999999997E-5</v>
      </c>
      <c r="H1590">
        <v>77.289000000000001</v>
      </c>
      <c r="I1590" s="3">
        <v>0.82379780000000002</v>
      </c>
      <c r="J1590">
        <v>-97.283000000000001</v>
      </c>
      <c r="L1590">
        <f t="shared" si="96"/>
        <v>29.821874999999999</v>
      </c>
      <c r="M1590" s="3">
        <f t="shared" si="97"/>
        <v>-0.79736170601425571</v>
      </c>
      <c r="N1590" s="3">
        <f t="shared" si="98"/>
        <v>-60.927922630261229</v>
      </c>
      <c r="O1590" s="3">
        <f t="shared" si="99"/>
        <v>-1.6835874437351659</v>
      </c>
    </row>
    <row r="1591" spans="2:15" x14ac:dyDescent="0.25">
      <c r="B1591">
        <v>29.831250000000001</v>
      </c>
      <c r="C1591" s="3">
        <v>0.88815639999999996</v>
      </c>
      <c r="D1591">
        <v>-40.531999999999996</v>
      </c>
      <c r="E1591" s="3">
        <v>1.121379E-3</v>
      </c>
      <c r="F1591">
        <v>-96.912999999999997</v>
      </c>
      <c r="G1591" s="3">
        <v>1.083794E-4</v>
      </c>
      <c r="H1591">
        <v>147.37200000000001</v>
      </c>
      <c r="I1591" s="3">
        <v>0.80247710000000005</v>
      </c>
      <c r="J1591">
        <v>-102.404</v>
      </c>
      <c r="L1591">
        <f t="shared" si="96"/>
        <v>29.831250000000001</v>
      </c>
      <c r="M1591" s="3">
        <f t="shared" si="97"/>
        <v>-1.0302110070381911</v>
      </c>
      <c r="N1591" s="3">
        <f t="shared" si="98"/>
        <v>-59.004951623382837</v>
      </c>
      <c r="O1591" s="3">
        <f t="shared" si="99"/>
        <v>-1.9113470410297204</v>
      </c>
    </row>
    <row r="1592" spans="2:15" x14ac:dyDescent="0.25">
      <c r="B1592">
        <v>29.840624999999999</v>
      </c>
      <c r="C1592" s="3">
        <v>0.85592210000000002</v>
      </c>
      <c r="D1592">
        <v>-40.26</v>
      </c>
      <c r="E1592" s="3">
        <v>1.022048E-3</v>
      </c>
      <c r="F1592">
        <v>-167.846</v>
      </c>
      <c r="G1592" s="3">
        <v>1.7891770000000002E-5</v>
      </c>
      <c r="H1592">
        <v>19.035</v>
      </c>
      <c r="I1592" s="3">
        <v>0.77656820000000004</v>
      </c>
      <c r="J1592">
        <v>-108.34699999999999</v>
      </c>
      <c r="L1592">
        <f t="shared" si="96"/>
        <v>29.840624999999999</v>
      </c>
      <c r="M1592" s="3">
        <f t="shared" si="97"/>
        <v>-1.3513151989720706</v>
      </c>
      <c r="N1592" s="3">
        <f t="shared" si="98"/>
        <v>-59.810574145755879</v>
      </c>
      <c r="O1592" s="3">
        <f t="shared" si="99"/>
        <v>-2.1964079504656047</v>
      </c>
    </row>
    <row r="1593" spans="2:15" x14ac:dyDescent="0.25">
      <c r="B1593">
        <v>29.85</v>
      </c>
      <c r="C1593" s="3">
        <v>0.84925870000000003</v>
      </c>
      <c r="D1593">
        <v>-38.118000000000002</v>
      </c>
      <c r="E1593" s="3">
        <v>1.176603E-3</v>
      </c>
      <c r="F1593">
        <v>64.224000000000004</v>
      </c>
      <c r="G1593" s="3">
        <v>2.6922019999999999E-5</v>
      </c>
      <c r="H1593">
        <v>122.288</v>
      </c>
      <c r="I1593" s="3">
        <v>0.74430070000000004</v>
      </c>
      <c r="J1593">
        <v>-115.07599999999999</v>
      </c>
      <c r="L1593">
        <f t="shared" si="96"/>
        <v>29.85</v>
      </c>
      <c r="M1593" s="3">
        <f t="shared" si="97"/>
        <v>-1.419199908466565</v>
      </c>
      <c r="N1593" s="3">
        <f t="shared" si="98"/>
        <v>-58.587400972417221</v>
      </c>
      <c r="O1593" s="3">
        <f t="shared" si="99"/>
        <v>-2.5650314512523344</v>
      </c>
    </row>
    <row r="1594" spans="2:15" x14ac:dyDescent="0.25">
      <c r="B1594">
        <v>29.859375</v>
      </c>
      <c r="C1594" s="3">
        <v>0.87763080000000004</v>
      </c>
      <c r="D1594">
        <v>-37.200000000000003</v>
      </c>
      <c r="E1594" s="3">
        <v>7.8979259999999998E-4</v>
      </c>
      <c r="F1594">
        <v>155.91</v>
      </c>
      <c r="G1594" s="3">
        <v>7.9744800000000003E-5</v>
      </c>
      <c r="H1594">
        <v>97.361000000000004</v>
      </c>
      <c r="I1594" s="3">
        <v>0.70654260000000002</v>
      </c>
      <c r="J1594">
        <v>-123.03400000000001</v>
      </c>
      <c r="L1594">
        <f t="shared" si="96"/>
        <v>29.859375</v>
      </c>
      <c r="M1594" s="3">
        <f t="shared" si="97"/>
        <v>-1.1337628765036594</v>
      </c>
      <c r="N1594" s="3">
        <f t="shared" si="98"/>
        <v>-62.049738794471693</v>
      </c>
      <c r="O1594" s="3">
        <f t="shared" si="99"/>
        <v>-3.0172329569263274</v>
      </c>
    </row>
    <row r="1595" spans="2:15" x14ac:dyDescent="0.25">
      <c r="B1595">
        <v>29.868749999999999</v>
      </c>
      <c r="C1595" s="3">
        <v>0.90495360000000002</v>
      </c>
      <c r="D1595">
        <v>-37.939</v>
      </c>
      <c r="E1595" s="3">
        <v>1.0170279999999999E-3</v>
      </c>
      <c r="F1595">
        <v>-56.963999999999999</v>
      </c>
      <c r="G1595" s="3">
        <v>5.7846800000000003E-5</v>
      </c>
      <c r="H1595">
        <v>134.77699999999999</v>
      </c>
      <c r="I1595" s="3">
        <v>0.66179120000000002</v>
      </c>
      <c r="J1595">
        <v>-132.64099999999999</v>
      </c>
      <c r="L1595">
        <f t="shared" si="96"/>
        <v>29.868749999999999</v>
      </c>
      <c r="M1595" s="3">
        <f t="shared" si="97"/>
        <v>-0.86747375911279223</v>
      </c>
      <c r="N1595" s="3">
        <f t="shared" si="98"/>
        <v>-59.853341805299316</v>
      </c>
      <c r="O1595" s="3">
        <f t="shared" si="99"/>
        <v>-3.5855802411615829</v>
      </c>
    </row>
    <row r="1596" spans="2:15" x14ac:dyDescent="0.25">
      <c r="B1596">
        <v>29.878125000000001</v>
      </c>
      <c r="C1596" s="3">
        <v>0.92175110000000005</v>
      </c>
      <c r="D1596">
        <v>-39.192</v>
      </c>
      <c r="E1596" s="3">
        <v>1.5416469999999999E-3</v>
      </c>
      <c r="F1596">
        <v>-8.8989999999999991</v>
      </c>
      <c r="G1596" s="3">
        <v>1.371531E-4</v>
      </c>
      <c r="H1596">
        <v>-46.584000000000003</v>
      </c>
      <c r="I1596" s="3">
        <v>0.61151089999999997</v>
      </c>
      <c r="J1596">
        <v>-144.244</v>
      </c>
      <c r="L1596">
        <f t="shared" si="96"/>
        <v>29.878125000000001</v>
      </c>
      <c r="M1596" s="3">
        <f t="shared" si="97"/>
        <v>-0.70772670885742062</v>
      </c>
      <c r="N1596" s="3">
        <f t="shared" si="98"/>
        <v>-56.240301157380301</v>
      </c>
      <c r="O1596" s="3">
        <f t="shared" si="99"/>
        <v>-4.2719159477734365</v>
      </c>
    </row>
    <row r="1597" spans="2:15" x14ac:dyDescent="0.25">
      <c r="B1597">
        <v>29.887499999999999</v>
      </c>
      <c r="C1597" s="3">
        <v>0.93053430000000004</v>
      </c>
      <c r="D1597">
        <v>-40.536999999999999</v>
      </c>
      <c r="E1597" s="3">
        <v>1.8020849999999999E-3</v>
      </c>
      <c r="F1597">
        <v>-87.983000000000004</v>
      </c>
      <c r="G1597" s="3">
        <v>1.7574530000000001E-4</v>
      </c>
      <c r="H1597">
        <v>-127.241</v>
      </c>
      <c r="I1597" s="3">
        <v>0.55659219999999998</v>
      </c>
      <c r="J1597">
        <v>-158.512</v>
      </c>
      <c r="L1597">
        <f t="shared" si="96"/>
        <v>29.887499999999999</v>
      </c>
      <c r="M1597" s="3">
        <f t="shared" si="97"/>
        <v>-0.62535227815094563</v>
      </c>
      <c r="N1597" s="3">
        <f t="shared" si="98"/>
        <v>-54.884494565026444</v>
      </c>
      <c r="O1597" s="3">
        <f t="shared" si="99"/>
        <v>-5.0892576819473394</v>
      </c>
    </row>
    <row r="1598" spans="2:15" x14ac:dyDescent="0.25">
      <c r="B1598">
        <v>29.896875000000001</v>
      </c>
      <c r="C1598" s="3">
        <v>0.93783209999999995</v>
      </c>
      <c r="D1598">
        <v>-41.777000000000001</v>
      </c>
      <c r="E1598" s="3">
        <v>2.399914E-4</v>
      </c>
      <c r="F1598">
        <v>-86.105999999999995</v>
      </c>
      <c r="G1598" s="3">
        <v>1.3788790000000001E-4</v>
      </c>
      <c r="H1598">
        <v>117.15900000000001</v>
      </c>
      <c r="I1598" s="3">
        <v>0.50261909999999999</v>
      </c>
      <c r="J1598">
        <v>-176.17699999999999</v>
      </c>
      <c r="L1598">
        <f t="shared" si="96"/>
        <v>29.896875000000001</v>
      </c>
      <c r="M1598" s="3">
        <f t="shared" si="97"/>
        <v>-0.55749812730949144</v>
      </c>
      <c r="N1598" s="3">
        <f t="shared" si="98"/>
        <v>-72.396086415723175</v>
      </c>
      <c r="O1598" s="3">
        <f t="shared" si="99"/>
        <v>-5.9752202365961562</v>
      </c>
    </row>
    <row r="1599" spans="2:15" x14ac:dyDescent="0.25">
      <c r="B1599">
        <v>29.90625</v>
      </c>
      <c r="C1599" s="3">
        <v>0.94218420000000003</v>
      </c>
      <c r="D1599">
        <v>-42.914000000000001</v>
      </c>
      <c r="E1599" s="3">
        <v>1.4637910000000001E-3</v>
      </c>
      <c r="F1599">
        <v>114.434</v>
      </c>
      <c r="G1599" s="3">
        <v>2.2904840000000001E-4</v>
      </c>
      <c r="H1599">
        <v>-40.534999999999997</v>
      </c>
      <c r="I1599" s="3">
        <v>0.4574183</v>
      </c>
      <c r="J1599">
        <v>162.24199999999999</v>
      </c>
      <c r="L1599">
        <f t="shared" si="96"/>
        <v>29.90625</v>
      </c>
      <c r="M1599" s="3">
        <f t="shared" si="97"/>
        <v>-0.51728365914841767</v>
      </c>
      <c r="N1599" s="3">
        <f t="shared" si="98"/>
        <v>-56.690418547879069</v>
      </c>
      <c r="O1599" s="3">
        <f t="shared" si="99"/>
        <v>-6.7937292899926414</v>
      </c>
    </row>
    <row r="1600" spans="2:15" x14ac:dyDescent="0.25">
      <c r="B1600">
        <v>29.915624999999999</v>
      </c>
      <c r="C1600" s="3">
        <v>0.94648169999999998</v>
      </c>
      <c r="D1600">
        <v>-44.048000000000002</v>
      </c>
      <c r="E1600" s="3">
        <v>8.9547200000000002E-4</v>
      </c>
      <c r="F1600">
        <v>-86.481999999999999</v>
      </c>
      <c r="G1600" s="3">
        <v>2.6645909999999999E-5</v>
      </c>
      <c r="H1600">
        <v>-104.13</v>
      </c>
      <c r="I1600" s="3">
        <v>0.43528919999999999</v>
      </c>
      <c r="J1600">
        <v>137.126</v>
      </c>
      <c r="L1600">
        <f t="shared" si="96"/>
        <v>29.915624999999999</v>
      </c>
      <c r="M1600" s="3">
        <f t="shared" si="97"/>
        <v>-0.47775557200370411</v>
      </c>
      <c r="N1600" s="3">
        <f t="shared" si="98"/>
        <v>-60.958959786150629</v>
      </c>
      <c r="O1600" s="3">
        <f t="shared" si="99"/>
        <v>-7.2244421605777775</v>
      </c>
    </row>
    <row r="1601" spans="2:15" x14ac:dyDescent="0.25">
      <c r="B1601">
        <v>29.925000000000001</v>
      </c>
      <c r="C1601" s="3">
        <v>0.94952449999999999</v>
      </c>
      <c r="D1601">
        <v>-45.212000000000003</v>
      </c>
      <c r="E1601" s="3">
        <v>7.3986150000000003E-4</v>
      </c>
      <c r="F1601">
        <v>98.457999999999998</v>
      </c>
      <c r="G1601" s="3">
        <v>1.449419E-4</v>
      </c>
      <c r="H1601">
        <v>-119.24299999999999</v>
      </c>
      <c r="I1601" s="3">
        <v>0.44414369999999997</v>
      </c>
      <c r="J1601">
        <v>110.91800000000001</v>
      </c>
      <c r="L1601">
        <f t="shared" si="96"/>
        <v>29.925000000000001</v>
      </c>
      <c r="M1601" s="3">
        <f t="shared" si="97"/>
        <v>-0.4498764989493001</v>
      </c>
      <c r="N1601" s="3">
        <f t="shared" si="98"/>
        <v>-62.616991427416366</v>
      </c>
      <c r="O1601" s="3">
        <f t="shared" si="99"/>
        <v>-7.0495298760825298</v>
      </c>
    </row>
    <row r="1602" spans="2:15" x14ac:dyDescent="0.25">
      <c r="B1602">
        <v>29.934374999999999</v>
      </c>
      <c r="C1602" s="3">
        <v>0.94994109999999998</v>
      </c>
      <c r="D1602">
        <v>-46.042000000000002</v>
      </c>
      <c r="E1602" s="3">
        <v>1.024021E-3</v>
      </c>
      <c r="F1602">
        <v>64.081999999999994</v>
      </c>
      <c r="G1602" s="3">
        <v>1.176341E-4</v>
      </c>
      <c r="H1602">
        <v>-25.515999999999998</v>
      </c>
      <c r="I1602" s="3">
        <v>0.48083140000000002</v>
      </c>
      <c r="J1602">
        <v>86.942999999999998</v>
      </c>
      <c r="L1602">
        <f t="shared" si="96"/>
        <v>29.934374999999999</v>
      </c>
      <c r="M1602" s="3">
        <f t="shared" si="97"/>
        <v>-0.44606643607557478</v>
      </c>
      <c r="N1602" s="3">
        <f t="shared" si="98"/>
        <v>-59.793822740434159</v>
      </c>
      <c r="O1602" s="3">
        <f t="shared" si="99"/>
        <v>-6.3601435821090497</v>
      </c>
    </row>
    <row r="1603" spans="2:15" x14ac:dyDescent="0.25">
      <c r="B1603">
        <v>29.943750000000001</v>
      </c>
      <c r="C1603" s="3">
        <v>0.95165129999999998</v>
      </c>
      <c r="D1603">
        <v>-47.040999999999997</v>
      </c>
      <c r="E1603" s="3">
        <v>1.0785720000000001E-3</v>
      </c>
      <c r="F1603">
        <v>-33.822000000000003</v>
      </c>
      <c r="G1603" s="3">
        <v>6.2608810000000002E-6</v>
      </c>
      <c r="H1603">
        <v>123.64</v>
      </c>
      <c r="I1603" s="3">
        <v>0.53386230000000001</v>
      </c>
      <c r="J1603">
        <v>66.561999999999998</v>
      </c>
      <c r="L1603">
        <f t="shared" si="96"/>
        <v>29.943750000000001</v>
      </c>
      <c r="M1603" s="3">
        <f t="shared" si="97"/>
        <v>-0.43044309590658036</v>
      </c>
      <c r="N1603" s="3">
        <f t="shared" si="98"/>
        <v>-59.343017165906751</v>
      </c>
      <c r="O1603" s="3">
        <f t="shared" si="99"/>
        <v>-5.4514149366556648</v>
      </c>
    </row>
    <row r="1604" spans="2:15" x14ac:dyDescent="0.25">
      <c r="B1604">
        <v>29.953125</v>
      </c>
      <c r="C1604" s="3">
        <v>0.95259470000000002</v>
      </c>
      <c r="D1604">
        <v>-47.923999999999999</v>
      </c>
      <c r="E1604" s="3">
        <v>9.2300710000000003E-4</v>
      </c>
      <c r="F1604">
        <v>-105.158</v>
      </c>
      <c r="G1604" s="3">
        <v>4.8406060000000001E-5</v>
      </c>
      <c r="H1604">
        <v>-89.697000000000003</v>
      </c>
      <c r="I1604" s="3">
        <v>0.59195240000000005</v>
      </c>
      <c r="J1604">
        <v>49.963000000000001</v>
      </c>
      <c r="L1604">
        <f t="shared" si="96"/>
        <v>29.953125</v>
      </c>
      <c r="M1604" s="3">
        <f t="shared" si="97"/>
        <v>-0.42183678248389039</v>
      </c>
      <c r="N1604" s="3">
        <f t="shared" si="98"/>
        <v>-60.695899165203059</v>
      </c>
      <c r="O1604" s="3">
        <f t="shared" si="99"/>
        <v>-4.5542642860980296</v>
      </c>
    </row>
    <row r="1605" spans="2:15" x14ac:dyDescent="0.25">
      <c r="B1605">
        <v>29.962499999999999</v>
      </c>
      <c r="C1605" s="3">
        <v>0.95364070000000001</v>
      </c>
      <c r="D1605">
        <v>-48.814</v>
      </c>
      <c r="E1605" s="3">
        <v>4.1055699999999998E-4</v>
      </c>
      <c r="F1605">
        <v>-27.777999999999999</v>
      </c>
      <c r="G1605" s="3">
        <v>3.6301889999999998E-5</v>
      </c>
      <c r="H1605">
        <v>6.7990000000000004</v>
      </c>
      <c r="I1605" s="3">
        <v>0.64800190000000002</v>
      </c>
      <c r="J1605">
        <v>36.401000000000003</v>
      </c>
      <c r="L1605">
        <f t="shared" si="96"/>
        <v>29.962499999999999</v>
      </c>
      <c r="M1605" s="3">
        <f t="shared" si="97"/>
        <v>-0.41230444301176583</v>
      </c>
      <c r="N1605" s="3">
        <f t="shared" si="98"/>
        <v>-67.732530774936407</v>
      </c>
      <c r="O1605" s="3">
        <f t="shared" si="99"/>
        <v>-3.7684744147391855</v>
      </c>
    </row>
    <row r="1606" spans="2:15" x14ac:dyDescent="0.25">
      <c r="B1606">
        <v>29.971875000000001</v>
      </c>
      <c r="C1606" s="3">
        <v>0.95355520000000005</v>
      </c>
      <c r="D1606">
        <v>-49.713999999999999</v>
      </c>
      <c r="E1606" s="3">
        <v>7.882942E-4</v>
      </c>
      <c r="F1606">
        <v>-17.030999999999999</v>
      </c>
      <c r="G1606" s="3">
        <v>1.061517E-4</v>
      </c>
      <c r="H1606">
        <v>-59.279000000000003</v>
      </c>
      <c r="I1606" s="3">
        <v>0.69605950000000005</v>
      </c>
      <c r="J1606">
        <v>25.216999999999999</v>
      </c>
      <c r="L1606">
        <f t="shared" si="96"/>
        <v>29.971875000000001</v>
      </c>
      <c r="M1606" s="3">
        <f t="shared" si="97"/>
        <v>-0.413083223591728</v>
      </c>
      <c r="N1606" s="3">
        <f t="shared" si="98"/>
        <v>-62.066233376322216</v>
      </c>
      <c r="O1606" s="3">
        <f t="shared" si="99"/>
        <v>-3.1470726958001825</v>
      </c>
    </row>
    <row r="1607" spans="2:15" x14ac:dyDescent="0.25">
      <c r="B1607">
        <v>29.981249999999999</v>
      </c>
      <c r="C1607" s="3">
        <v>0.95253670000000001</v>
      </c>
      <c r="D1607">
        <v>-50.603999999999999</v>
      </c>
      <c r="E1607" s="3">
        <v>3.5043930000000002E-4</v>
      </c>
      <c r="F1607">
        <v>-72.856999999999999</v>
      </c>
      <c r="G1607" s="3">
        <v>1.115257E-4</v>
      </c>
      <c r="H1607">
        <v>-30.213999999999999</v>
      </c>
      <c r="I1607" s="3">
        <v>0.73683900000000002</v>
      </c>
      <c r="J1607">
        <v>15.776999999999999</v>
      </c>
      <c r="L1607">
        <f t="shared" si="96"/>
        <v>29.981249999999999</v>
      </c>
      <c r="M1607" s="3">
        <f t="shared" si="97"/>
        <v>-0.42236565057053621</v>
      </c>
      <c r="N1607" s="3">
        <f t="shared" si="98"/>
        <v>-69.107743916741768</v>
      </c>
      <c r="O1607" s="3">
        <f t="shared" si="99"/>
        <v>-2.6525479103895675</v>
      </c>
    </row>
    <row r="1608" spans="2:15" x14ac:dyDescent="0.25">
      <c r="B1608">
        <v>29.990625000000001</v>
      </c>
      <c r="C1608" s="3">
        <v>0.95398000000000005</v>
      </c>
      <c r="D1608">
        <v>-51.468000000000004</v>
      </c>
      <c r="E1608" s="3">
        <v>3.4991310000000002E-4</v>
      </c>
      <c r="F1608">
        <v>116.83</v>
      </c>
      <c r="G1608" s="3">
        <v>5.3078460000000001E-5</v>
      </c>
      <c r="H1608">
        <v>26.364000000000001</v>
      </c>
      <c r="I1608" s="3">
        <v>0.76999609999999996</v>
      </c>
      <c r="J1608">
        <v>7.9059999999999997</v>
      </c>
      <c r="L1608">
        <f t="shared" si="96"/>
        <v>29.990625000000001</v>
      </c>
      <c r="M1608" s="3">
        <f t="shared" si="97"/>
        <v>-0.40921460194925863</v>
      </c>
      <c r="N1608" s="3">
        <f t="shared" si="98"/>
        <v>-69.120795963076091</v>
      </c>
      <c r="O1608" s="3">
        <f t="shared" si="99"/>
        <v>-2.2702294901287736</v>
      </c>
    </row>
    <row r="1609" spans="2:15" x14ac:dyDescent="0.25">
      <c r="B1609">
        <v>30</v>
      </c>
      <c r="C1609" s="3">
        <v>0.95560909999999999</v>
      </c>
      <c r="D1609">
        <v>-52.350999999999999</v>
      </c>
      <c r="E1609" s="3">
        <v>9.4401269999999995E-4</v>
      </c>
      <c r="F1609">
        <v>-16.975000000000001</v>
      </c>
      <c r="G1609" s="3">
        <v>9.5855379999999996E-5</v>
      </c>
      <c r="H1609">
        <v>48.874000000000002</v>
      </c>
      <c r="I1609" s="3">
        <v>0.7971589</v>
      </c>
      <c r="J1609">
        <v>1.085</v>
      </c>
      <c r="L1609">
        <f t="shared" si="96"/>
        <v>30</v>
      </c>
      <c r="M1609" s="3">
        <f t="shared" si="97"/>
        <v>-0.39439446473519996</v>
      </c>
      <c r="N1609" s="3">
        <f t="shared" si="98"/>
        <v>-60.500443260165333</v>
      </c>
      <c r="O1609" s="3">
        <f t="shared" si="99"/>
        <v>-1.9691020158720831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609"/>
  <sheetViews>
    <sheetView topLeftCell="A1588" workbookViewId="0">
      <selection activeCell="L1" sqref="L1:O1048576"/>
    </sheetView>
  </sheetViews>
  <sheetFormatPr defaultRowHeight="15" x14ac:dyDescent="0.25"/>
  <cols>
    <col min="1" max="1" width="2" bestFit="1" customWidth="1"/>
    <col min="2" max="2" width="11.28515625" bestFit="1" customWidth="1"/>
    <col min="3" max="4" width="8.7109375" bestFit="1" customWidth="1"/>
    <col min="5" max="5" width="8.5703125" bestFit="1" customWidth="1"/>
    <col min="6" max="6" width="8.7109375" bestFit="1" customWidth="1"/>
    <col min="7" max="7" width="8.5703125" bestFit="1" customWidth="1"/>
    <col min="8" max="8" width="8.7109375" bestFit="1" customWidth="1"/>
    <col min="9" max="9" width="8.5703125" bestFit="1" customWidth="1"/>
    <col min="10" max="10" width="8.7109375" bestFit="1" customWidth="1"/>
    <col min="12" max="12" width="9.28515625" customWidth="1"/>
  </cols>
  <sheetData>
    <row r="5" spans="1:15" x14ac:dyDescent="0.25">
      <c r="A5" t="s">
        <v>0</v>
      </c>
      <c r="B5" t="s">
        <v>1</v>
      </c>
      <c r="C5" s="1">
        <v>40787</v>
      </c>
      <c r="D5" s="2">
        <v>0.42708333333333331</v>
      </c>
    </row>
    <row r="6" spans="1:15" x14ac:dyDescent="0.25">
      <c r="A6" t="s">
        <v>0</v>
      </c>
      <c r="B6" t="s">
        <v>2</v>
      </c>
      <c r="C6" t="s">
        <v>3</v>
      </c>
    </row>
    <row r="7" spans="1:15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>
        <v>50</v>
      </c>
    </row>
    <row r="8" spans="1:15" x14ac:dyDescent="0.25">
      <c r="A8" t="s">
        <v>0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L8" t="s">
        <v>21</v>
      </c>
      <c r="M8" t="s">
        <v>18</v>
      </c>
      <c r="N8" t="s">
        <v>19</v>
      </c>
      <c r="O8" t="s">
        <v>20</v>
      </c>
    </row>
    <row r="9" spans="1:15" x14ac:dyDescent="0.25">
      <c r="B9">
        <v>15</v>
      </c>
      <c r="C9" s="3">
        <v>0.98819120000000005</v>
      </c>
      <c r="D9">
        <v>31.074000000000002</v>
      </c>
      <c r="E9" s="3">
        <v>5.9614049999999995E-4</v>
      </c>
      <c r="F9">
        <v>33.942999999999998</v>
      </c>
      <c r="G9" s="3">
        <v>4.7850080000000003E-5</v>
      </c>
      <c r="H9">
        <v>-15.82</v>
      </c>
      <c r="I9" s="3">
        <v>0.98692489999999999</v>
      </c>
      <c r="J9">
        <v>19.965</v>
      </c>
      <c r="L9">
        <f>B9</f>
        <v>15</v>
      </c>
      <c r="M9" s="3">
        <f>20*LOG10(C9)</f>
        <v>-0.10318035781804547</v>
      </c>
      <c r="N9" s="3">
        <f>20*LOG10(E9)</f>
        <v>-64.493027450039065</v>
      </c>
      <c r="O9" s="3">
        <f>20*LOG10(I9)</f>
        <v>-0.11431787379059789</v>
      </c>
    </row>
    <row r="10" spans="1:15" x14ac:dyDescent="0.25">
      <c r="B10">
        <v>15.009375</v>
      </c>
      <c r="C10" s="3">
        <v>0.98796510000000004</v>
      </c>
      <c r="D10">
        <v>29.213999999999999</v>
      </c>
      <c r="E10" s="3">
        <v>7.1224850000000002E-4</v>
      </c>
      <c r="F10">
        <v>-2.004</v>
      </c>
      <c r="G10" s="3">
        <v>5.1872069999999999E-5</v>
      </c>
      <c r="H10">
        <v>90.075000000000003</v>
      </c>
      <c r="I10" s="3">
        <v>0.98636259999999998</v>
      </c>
      <c r="J10">
        <v>17.687000000000001</v>
      </c>
      <c r="L10">
        <f t="shared" ref="L10:L73" si="0">B10</f>
        <v>15.009375</v>
      </c>
      <c r="M10" s="3">
        <f t="shared" ref="M10:M73" si="1">20*LOG10(C10)</f>
        <v>-0.1051679330475311</v>
      </c>
      <c r="N10" s="3">
        <f t="shared" ref="N10:N73" si="2">20*LOG10(E10)</f>
        <v>-62.947369134290838</v>
      </c>
      <c r="O10" s="3">
        <f t="shared" ref="O10:O73" si="3">20*LOG10(I10)</f>
        <v>-0.11926806566652026</v>
      </c>
    </row>
    <row r="11" spans="1:15" x14ac:dyDescent="0.25">
      <c r="B11">
        <v>15.018750000000001</v>
      </c>
      <c r="C11" s="3">
        <v>0.98848809999999998</v>
      </c>
      <c r="D11">
        <v>27.425000000000001</v>
      </c>
      <c r="E11" s="3">
        <v>4.9286700000000002E-4</v>
      </c>
      <c r="F11">
        <v>102.229</v>
      </c>
      <c r="G11" s="3">
        <v>3.0864120000000003E-5</v>
      </c>
      <c r="H11">
        <v>160.161</v>
      </c>
      <c r="I11" s="3">
        <v>0.98698419999999998</v>
      </c>
      <c r="J11">
        <v>15.462</v>
      </c>
      <c r="L11">
        <f t="shared" si="0"/>
        <v>15.018750000000001</v>
      </c>
      <c r="M11" s="3">
        <f t="shared" si="1"/>
        <v>-0.10057109221493603</v>
      </c>
      <c r="N11" s="3">
        <f t="shared" si="2"/>
        <v>-66.145405182764051</v>
      </c>
      <c r="O11" s="3">
        <f t="shared" si="3"/>
        <v>-0.11379599235675468</v>
      </c>
    </row>
    <row r="12" spans="1:15" x14ac:dyDescent="0.25">
      <c r="B12">
        <v>15.028124999999999</v>
      </c>
      <c r="C12" s="3">
        <v>0.98657360000000005</v>
      </c>
      <c r="D12">
        <v>25.527999999999999</v>
      </c>
      <c r="E12" s="3">
        <v>1.0423699999999999E-3</v>
      </c>
      <c r="F12">
        <v>89.316000000000003</v>
      </c>
      <c r="G12" s="3">
        <v>6.3348600000000005E-5</v>
      </c>
      <c r="H12">
        <v>-96.858999999999995</v>
      </c>
      <c r="I12" s="3">
        <v>0.98713919999999999</v>
      </c>
      <c r="J12">
        <v>13.15</v>
      </c>
      <c r="L12">
        <f t="shared" si="0"/>
        <v>15.028124999999999</v>
      </c>
      <c r="M12" s="3">
        <f t="shared" si="1"/>
        <v>-0.11741020252769221</v>
      </c>
      <c r="N12" s="3">
        <f t="shared" si="2"/>
        <v>-59.639561927143973</v>
      </c>
      <c r="O12" s="3">
        <f t="shared" si="3"/>
        <v>-0.11243203213353177</v>
      </c>
    </row>
    <row r="13" spans="1:15" x14ac:dyDescent="0.25">
      <c r="B13">
        <v>15.0375</v>
      </c>
      <c r="C13" s="3">
        <v>0.98679139999999999</v>
      </c>
      <c r="D13">
        <v>23.684999999999999</v>
      </c>
      <c r="E13" s="3">
        <v>8.3528719999999995E-4</v>
      </c>
      <c r="F13">
        <v>170.20400000000001</v>
      </c>
      <c r="G13" s="3">
        <v>3.793061E-5</v>
      </c>
      <c r="H13">
        <v>-41.863999999999997</v>
      </c>
      <c r="I13" s="3">
        <v>0.98729</v>
      </c>
      <c r="J13">
        <v>10.833</v>
      </c>
      <c r="L13">
        <f t="shared" si="0"/>
        <v>15.0375</v>
      </c>
      <c r="M13" s="3">
        <f t="shared" si="1"/>
        <v>-0.11549288183856313</v>
      </c>
      <c r="N13" s="3">
        <f t="shared" si="2"/>
        <v>-61.563283474048802</v>
      </c>
      <c r="O13" s="3">
        <f t="shared" si="3"/>
        <v>-0.11110523635886721</v>
      </c>
    </row>
    <row r="14" spans="1:15" x14ac:dyDescent="0.25">
      <c r="B14">
        <v>15.046875</v>
      </c>
      <c r="C14" s="3">
        <v>0.98703240000000003</v>
      </c>
      <c r="D14">
        <v>21.79</v>
      </c>
      <c r="E14" s="3">
        <v>9.1231280000000003E-4</v>
      </c>
      <c r="F14">
        <v>148.17699999999999</v>
      </c>
      <c r="G14" s="3">
        <v>6.6010080000000005E-5</v>
      </c>
      <c r="H14">
        <v>-142.583</v>
      </c>
      <c r="I14" s="3">
        <v>0.9879135</v>
      </c>
      <c r="J14">
        <v>8.4700000000000006</v>
      </c>
      <c r="L14">
        <f t="shared" si="0"/>
        <v>15.046875</v>
      </c>
      <c r="M14" s="3">
        <f t="shared" si="1"/>
        <v>-0.11337182177922417</v>
      </c>
      <c r="N14" s="3">
        <f t="shared" si="2"/>
        <v>-60.797124636443911</v>
      </c>
      <c r="O14" s="3">
        <f t="shared" si="3"/>
        <v>-0.10562159645116975</v>
      </c>
    </row>
    <row r="15" spans="1:15" x14ac:dyDescent="0.25">
      <c r="B15">
        <v>15.05625</v>
      </c>
      <c r="C15" s="3">
        <v>0.98730589999999996</v>
      </c>
      <c r="D15">
        <v>19.88</v>
      </c>
      <c r="E15" s="3">
        <v>1.0032039999999999E-3</v>
      </c>
      <c r="F15">
        <v>44.317</v>
      </c>
      <c r="G15" s="3">
        <v>6.4761450000000003E-5</v>
      </c>
      <c r="H15">
        <v>-123.039</v>
      </c>
      <c r="I15" s="3">
        <v>0.98870400000000003</v>
      </c>
      <c r="J15">
        <v>6.0030000000000001</v>
      </c>
      <c r="L15">
        <f t="shared" si="0"/>
        <v>15.05625</v>
      </c>
      <c r="M15" s="3">
        <f t="shared" si="1"/>
        <v>-0.11096535391988528</v>
      </c>
      <c r="N15" s="3">
        <f t="shared" si="2"/>
        <v>-59.97221489760242</v>
      </c>
      <c r="O15" s="3">
        <f t="shared" si="3"/>
        <v>-9.8674176300380223E-2</v>
      </c>
    </row>
    <row r="16" spans="1:15" x14ac:dyDescent="0.25">
      <c r="B16">
        <v>15.065625000000001</v>
      </c>
      <c r="C16" s="3">
        <v>0.98646040000000002</v>
      </c>
      <c r="D16">
        <v>17.908000000000001</v>
      </c>
      <c r="E16" s="3">
        <v>1.112872E-3</v>
      </c>
      <c r="F16">
        <v>-140.62299999999999</v>
      </c>
      <c r="G16" s="3">
        <v>8.9359840000000001E-5</v>
      </c>
      <c r="H16">
        <v>-89.266999999999996</v>
      </c>
      <c r="I16" s="3">
        <v>0.988676</v>
      </c>
      <c r="J16">
        <v>3.5329999999999999</v>
      </c>
      <c r="L16">
        <f t="shared" si="0"/>
        <v>15.065625000000001</v>
      </c>
      <c r="M16" s="3">
        <f t="shared" si="1"/>
        <v>-0.11840688348514974</v>
      </c>
      <c r="N16" s="3">
        <f t="shared" si="2"/>
        <v>-59.071095687078724</v>
      </c>
      <c r="O16" s="3">
        <f t="shared" si="3"/>
        <v>-9.8920163323493945E-2</v>
      </c>
    </row>
    <row r="17" spans="2:15" x14ac:dyDescent="0.25">
      <c r="B17">
        <v>15.074999999999999</v>
      </c>
      <c r="C17" s="3">
        <v>0.98614860000000004</v>
      </c>
      <c r="D17">
        <v>15.907999999999999</v>
      </c>
      <c r="E17" s="3">
        <v>5.3578329999999996E-4</v>
      </c>
      <c r="F17">
        <v>-81.234999999999999</v>
      </c>
      <c r="G17" s="3">
        <v>5.4773050000000002E-5</v>
      </c>
      <c r="H17">
        <v>157.946</v>
      </c>
      <c r="I17" s="3">
        <v>0.98856250000000001</v>
      </c>
      <c r="J17">
        <v>0.92400000000000004</v>
      </c>
      <c r="L17">
        <f t="shared" si="0"/>
        <v>15.074999999999999</v>
      </c>
      <c r="M17" s="3">
        <f t="shared" si="1"/>
        <v>-0.12115274991048114</v>
      </c>
      <c r="N17" s="3">
        <f t="shared" si="2"/>
        <v>-65.420216543592332</v>
      </c>
      <c r="O17" s="3">
        <f t="shared" si="3"/>
        <v>-9.9917360651993387E-2</v>
      </c>
    </row>
    <row r="18" spans="2:15" x14ac:dyDescent="0.25">
      <c r="B18">
        <v>15.084375</v>
      </c>
      <c r="C18" s="3">
        <v>0.98554719999999996</v>
      </c>
      <c r="D18">
        <v>13.904999999999999</v>
      </c>
      <c r="E18" s="3">
        <v>4.9013590000000003E-4</v>
      </c>
      <c r="F18">
        <v>-19.018999999999998</v>
      </c>
      <c r="G18" s="3">
        <v>1.07014E-4</v>
      </c>
      <c r="H18">
        <v>-33.003</v>
      </c>
      <c r="I18" s="3">
        <v>0.98813870000000004</v>
      </c>
      <c r="J18">
        <v>-1.651</v>
      </c>
      <c r="L18">
        <f t="shared" si="0"/>
        <v>15.084375</v>
      </c>
      <c r="M18" s="3">
        <f t="shared" si="1"/>
        <v>-0.12645143157357416</v>
      </c>
      <c r="N18" s="3">
        <f t="shared" si="2"/>
        <v>-66.193669728531376</v>
      </c>
      <c r="O18" s="3">
        <f t="shared" si="3"/>
        <v>-0.10364182855337743</v>
      </c>
    </row>
    <row r="19" spans="2:15" x14ac:dyDescent="0.25">
      <c r="B19">
        <v>15.09375</v>
      </c>
      <c r="C19" s="3">
        <v>0.98567959999999999</v>
      </c>
      <c r="D19">
        <v>11.834</v>
      </c>
      <c r="E19" s="3">
        <v>2.364217E-4</v>
      </c>
      <c r="F19">
        <v>-7.6639999999999997</v>
      </c>
      <c r="G19" s="3">
        <v>9.8803039999999999E-5</v>
      </c>
      <c r="H19">
        <v>-47.951000000000001</v>
      </c>
      <c r="I19" s="3">
        <v>0.98819590000000002</v>
      </c>
      <c r="J19">
        <v>-4.3369999999999997</v>
      </c>
      <c r="L19">
        <f t="shared" si="0"/>
        <v>15.09375</v>
      </c>
      <c r="M19" s="3">
        <f t="shared" si="1"/>
        <v>-0.12528463352698771</v>
      </c>
      <c r="N19" s="3">
        <f t="shared" si="2"/>
        <v>-72.526253283586911</v>
      </c>
      <c r="O19" s="3">
        <f t="shared" si="3"/>
        <v>-0.10313904639550206</v>
      </c>
    </row>
    <row r="20" spans="2:15" x14ac:dyDescent="0.25">
      <c r="B20">
        <v>15.103125</v>
      </c>
      <c r="C20" s="3">
        <v>0.98480259999999997</v>
      </c>
      <c r="D20">
        <v>9.6310000000000002</v>
      </c>
      <c r="E20" s="3">
        <v>1.204218E-3</v>
      </c>
      <c r="F20">
        <v>31.509</v>
      </c>
      <c r="G20" s="3">
        <v>2.140719E-5</v>
      </c>
      <c r="H20">
        <v>-66.893000000000001</v>
      </c>
      <c r="I20" s="3">
        <v>0.98814780000000002</v>
      </c>
      <c r="J20">
        <v>-7.085</v>
      </c>
      <c r="L20">
        <f t="shared" si="0"/>
        <v>15.103125</v>
      </c>
      <c r="M20" s="3">
        <f t="shared" si="1"/>
        <v>-0.13301626968747543</v>
      </c>
      <c r="N20" s="3">
        <f t="shared" si="2"/>
        <v>-58.385897709621936</v>
      </c>
      <c r="O20" s="3">
        <f t="shared" si="3"/>
        <v>-0.10356183853603246</v>
      </c>
    </row>
    <row r="21" spans="2:15" x14ac:dyDescent="0.25">
      <c r="B21">
        <v>15.112500000000001</v>
      </c>
      <c r="C21" s="3">
        <v>0.9843208</v>
      </c>
      <c r="D21">
        <v>7.5410000000000004</v>
      </c>
      <c r="E21" s="3">
        <v>5.1282580000000001E-4</v>
      </c>
      <c r="F21">
        <v>16.477</v>
      </c>
      <c r="G21" s="3">
        <v>2.961509E-5</v>
      </c>
      <c r="H21">
        <v>152.851</v>
      </c>
      <c r="I21" s="3">
        <v>0.98786499999999999</v>
      </c>
      <c r="J21">
        <v>-9.8260000000000005</v>
      </c>
      <c r="L21">
        <f t="shared" si="0"/>
        <v>15.112500000000001</v>
      </c>
      <c r="M21" s="3">
        <f t="shared" si="1"/>
        <v>-0.13726675161372878</v>
      </c>
      <c r="N21" s="3">
        <f t="shared" si="2"/>
        <v>-65.800602676189826</v>
      </c>
      <c r="O21" s="3">
        <f t="shared" si="3"/>
        <v>-0.10604802648624791</v>
      </c>
    </row>
    <row r="22" spans="2:15" x14ac:dyDescent="0.25">
      <c r="B22">
        <v>15.121874999999999</v>
      </c>
      <c r="C22" s="3">
        <v>0.98300779999999999</v>
      </c>
      <c r="D22">
        <v>5.2350000000000003</v>
      </c>
      <c r="E22" s="3">
        <v>4.1582050000000002E-4</v>
      </c>
      <c r="F22">
        <v>-100.44499999999999</v>
      </c>
      <c r="G22" s="3">
        <v>4.599535E-5</v>
      </c>
      <c r="H22">
        <v>155.50700000000001</v>
      </c>
      <c r="I22" s="3">
        <v>0.98746520000000004</v>
      </c>
      <c r="J22">
        <v>-12.69</v>
      </c>
      <c r="L22">
        <f t="shared" si="0"/>
        <v>15.121874999999999</v>
      </c>
      <c r="M22" s="3">
        <f t="shared" si="1"/>
        <v>-0.14886072202424183</v>
      </c>
      <c r="N22" s="3">
        <f t="shared" si="2"/>
        <v>-67.621882074145105</v>
      </c>
      <c r="O22" s="3">
        <f t="shared" si="3"/>
        <v>-0.10956401457240772</v>
      </c>
    </row>
    <row r="23" spans="2:15" x14ac:dyDescent="0.25">
      <c r="B23">
        <v>15.13125</v>
      </c>
      <c r="C23" s="3">
        <v>0.98331210000000002</v>
      </c>
      <c r="D23">
        <v>2.92</v>
      </c>
      <c r="E23" s="3">
        <v>8.5108549999999997E-4</v>
      </c>
      <c r="F23">
        <v>-45.295999999999999</v>
      </c>
      <c r="G23" s="3">
        <v>3.8310700000000001E-6</v>
      </c>
      <c r="H23">
        <v>6.27</v>
      </c>
      <c r="I23" s="3">
        <v>0.98739699999999997</v>
      </c>
      <c r="J23">
        <v>-15.598000000000001</v>
      </c>
      <c r="L23">
        <f t="shared" si="0"/>
        <v>15.13125</v>
      </c>
      <c r="M23" s="3">
        <f t="shared" si="1"/>
        <v>-0.1461723331837852</v>
      </c>
      <c r="N23" s="3">
        <f t="shared" si="2"/>
        <v>-61.400536170505845</v>
      </c>
      <c r="O23" s="3">
        <f t="shared" si="3"/>
        <v>-0.11016393255509245</v>
      </c>
    </row>
    <row r="24" spans="2:15" x14ac:dyDescent="0.25">
      <c r="B24">
        <v>15.140625</v>
      </c>
      <c r="C24" s="3">
        <v>0.9830738</v>
      </c>
      <c r="D24">
        <v>0.622</v>
      </c>
      <c r="E24" s="3">
        <v>2.659863E-4</v>
      </c>
      <c r="F24">
        <v>115.379</v>
      </c>
      <c r="G24" s="3">
        <v>5.7282750000000003E-5</v>
      </c>
      <c r="H24">
        <v>-37.927</v>
      </c>
      <c r="I24" s="3">
        <v>0.98768270000000002</v>
      </c>
      <c r="J24">
        <v>-18.574000000000002</v>
      </c>
      <c r="L24">
        <f t="shared" si="0"/>
        <v>15.140625</v>
      </c>
      <c r="M24" s="3">
        <f t="shared" si="1"/>
        <v>-0.14827756340424586</v>
      </c>
      <c r="N24" s="3">
        <f t="shared" si="2"/>
        <v>-71.502814634869395</v>
      </c>
      <c r="O24" s="3">
        <f t="shared" si="3"/>
        <v>-0.10765106313832515</v>
      </c>
    </row>
    <row r="25" spans="2:15" x14ac:dyDescent="0.25">
      <c r="B25">
        <v>15.15</v>
      </c>
      <c r="C25" s="3">
        <v>0.98416950000000003</v>
      </c>
      <c r="D25">
        <v>-1.81</v>
      </c>
      <c r="E25" s="3">
        <v>7.333509E-4</v>
      </c>
      <c r="F25">
        <v>66.147000000000006</v>
      </c>
      <c r="G25" s="3">
        <v>2.8205689999999999E-5</v>
      </c>
      <c r="H25">
        <v>-159.119</v>
      </c>
      <c r="I25" s="3">
        <v>0.98824990000000001</v>
      </c>
      <c r="J25">
        <v>-21.629000000000001</v>
      </c>
      <c r="L25">
        <f t="shared" si="0"/>
        <v>15.15</v>
      </c>
      <c r="M25" s="3">
        <f t="shared" si="1"/>
        <v>-0.13860196277004164</v>
      </c>
      <c r="N25" s="3">
        <f t="shared" si="2"/>
        <v>-62.693763413903</v>
      </c>
      <c r="O25" s="3">
        <f t="shared" si="3"/>
        <v>-0.10266441861610916</v>
      </c>
    </row>
    <row r="26" spans="2:15" x14ac:dyDescent="0.25">
      <c r="B26">
        <v>15.159375000000001</v>
      </c>
      <c r="C26" s="3">
        <v>0.98362910000000003</v>
      </c>
      <c r="D26">
        <v>-4.29</v>
      </c>
      <c r="E26" s="3">
        <v>9.6895810000000005E-4</v>
      </c>
      <c r="F26">
        <v>113.754</v>
      </c>
      <c r="G26" s="3">
        <v>8.9462819999999995E-5</v>
      </c>
      <c r="H26">
        <v>-115.099</v>
      </c>
      <c r="I26" s="3">
        <v>0.988124</v>
      </c>
      <c r="J26">
        <v>-24.716999999999999</v>
      </c>
      <c r="L26">
        <f t="shared" si="0"/>
        <v>15.159375000000001</v>
      </c>
      <c r="M26" s="3">
        <f t="shared" si="1"/>
        <v>-0.14337262870954293</v>
      </c>
      <c r="N26" s="3">
        <f t="shared" si="2"/>
        <v>-60.273900048917099</v>
      </c>
      <c r="O26" s="3">
        <f t="shared" si="3"/>
        <v>-0.10377104475290616</v>
      </c>
    </row>
    <row r="27" spans="2:15" x14ac:dyDescent="0.25">
      <c r="B27">
        <v>15.168749999999999</v>
      </c>
      <c r="C27" s="3">
        <v>0.98290010000000005</v>
      </c>
      <c r="D27">
        <v>-6.7469999999999999</v>
      </c>
      <c r="E27" s="3">
        <v>5.9582980000000003E-4</v>
      </c>
      <c r="F27">
        <v>158.20400000000001</v>
      </c>
      <c r="G27" s="3">
        <v>1.703047E-5</v>
      </c>
      <c r="H27">
        <v>81.31</v>
      </c>
      <c r="I27" s="3">
        <v>0.9886296</v>
      </c>
      <c r="J27">
        <v>-27.907</v>
      </c>
      <c r="L27">
        <f t="shared" si="0"/>
        <v>15.168749999999999</v>
      </c>
      <c r="M27" s="3">
        <f t="shared" si="1"/>
        <v>-0.14981241494429659</v>
      </c>
      <c r="N27" s="3">
        <f t="shared" si="2"/>
        <v>-64.497555593016557</v>
      </c>
      <c r="O27" s="3">
        <f t="shared" si="3"/>
        <v>-9.9327814299934022E-2</v>
      </c>
    </row>
    <row r="28" spans="2:15" x14ac:dyDescent="0.25">
      <c r="B28">
        <v>15.178125</v>
      </c>
      <c r="C28" s="3">
        <v>0.98263210000000001</v>
      </c>
      <c r="D28">
        <v>-9.2629999999999999</v>
      </c>
      <c r="E28" s="3">
        <v>1.096917E-3</v>
      </c>
      <c r="F28">
        <v>154.958</v>
      </c>
      <c r="G28" s="3">
        <v>8.4276220000000006E-5</v>
      </c>
      <c r="H28">
        <v>26.972999999999999</v>
      </c>
      <c r="I28" s="3">
        <v>0.98906609999999995</v>
      </c>
      <c r="J28">
        <v>-31.094999999999999</v>
      </c>
      <c r="L28">
        <f t="shared" si="0"/>
        <v>15.178125</v>
      </c>
      <c r="M28" s="3">
        <f t="shared" si="1"/>
        <v>-0.15218105427508705</v>
      </c>
      <c r="N28" s="3">
        <f t="shared" si="2"/>
        <v>-59.196524655538042</v>
      </c>
      <c r="O28" s="3">
        <f t="shared" si="3"/>
        <v>-9.5493664396509581E-2</v>
      </c>
    </row>
    <row r="29" spans="2:15" x14ac:dyDescent="0.25">
      <c r="B29">
        <v>15.1875</v>
      </c>
      <c r="C29" s="3">
        <v>0.98271310000000001</v>
      </c>
      <c r="D29">
        <v>-11.872</v>
      </c>
      <c r="E29" s="3">
        <v>5.490801E-4</v>
      </c>
      <c r="F29">
        <v>102.246</v>
      </c>
      <c r="G29" s="3">
        <v>8.0908210000000006E-5</v>
      </c>
      <c r="H29">
        <v>-110.569</v>
      </c>
      <c r="I29" s="3">
        <v>0.98990900000000004</v>
      </c>
      <c r="J29">
        <v>-34.372999999999998</v>
      </c>
      <c r="L29">
        <f t="shared" si="0"/>
        <v>15.1875</v>
      </c>
      <c r="M29" s="3">
        <f t="shared" si="1"/>
        <v>-0.15146509143956929</v>
      </c>
      <c r="N29" s="3">
        <f t="shared" si="2"/>
        <v>-65.207285917901331</v>
      </c>
      <c r="O29" s="3">
        <f t="shared" si="3"/>
        <v>-8.8094544702019745E-2</v>
      </c>
    </row>
    <row r="30" spans="2:15" x14ac:dyDescent="0.25">
      <c r="B30">
        <v>15.196875</v>
      </c>
      <c r="C30" s="3">
        <v>0.98132699999999995</v>
      </c>
      <c r="D30">
        <v>-14.538</v>
      </c>
      <c r="E30" s="3">
        <v>3.836965E-4</v>
      </c>
      <c r="F30">
        <v>35.558</v>
      </c>
      <c r="G30" s="3">
        <v>4.5905429999999998E-5</v>
      </c>
      <c r="H30">
        <v>-115.428</v>
      </c>
      <c r="I30" s="3">
        <v>0.98972490000000002</v>
      </c>
      <c r="J30">
        <v>-37.700000000000003</v>
      </c>
      <c r="L30">
        <f t="shared" si="0"/>
        <v>15.196875</v>
      </c>
      <c r="M30" s="3">
        <f t="shared" si="1"/>
        <v>-0.16372503829722651</v>
      </c>
      <c r="N30" s="3">
        <f t="shared" si="2"/>
        <v>-68.320243246558533</v>
      </c>
      <c r="O30" s="3">
        <f t="shared" si="3"/>
        <v>-8.9710067942935928E-2</v>
      </c>
    </row>
    <row r="31" spans="2:15" x14ac:dyDescent="0.25">
      <c r="B31">
        <v>15.206250000000001</v>
      </c>
      <c r="C31" s="3">
        <v>0.98017659999999995</v>
      </c>
      <c r="D31">
        <v>-17.196000000000002</v>
      </c>
      <c r="E31" s="3">
        <v>5.4962290000000003E-4</v>
      </c>
      <c r="F31">
        <v>-138.738</v>
      </c>
      <c r="G31" s="3">
        <v>3.1575990000000003E-5</v>
      </c>
      <c r="H31">
        <v>-102.504</v>
      </c>
      <c r="I31" s="3">
        <v>0.99000390000000005</v>
      </c>
      <c r="J31">
        <v>-41.088000000000001</v>
      </c>
      <c r="L31">
        <f t="shared" si="0"/>
        <v>15.206250000000001</v>
      </c>
      <c r="M31" s="3">
        <f t="shared" si="1"/>
        <v>-0.17391339439843914</v>
      </c>
      <c r="N31" s="3">
        <f t="shared" si="2"/>
        <v>-65.198703614441499</v>
      </c>
      <c r="O31" s="3">
        <f t="shared" si="3"/>
        <v>-8.7261890975400061E-2</v>
      </c>
    </row>
    <row r="32" spans="2:15" x14ac:dyDescent="0.25">
      <c r="B32">
        <v>15.215624999999999</v>
      </c>
      <c r="C32" s="3">
        <v>0.97919780000000001</v>
      </c>
      <c r="D32">
        <v>-19.959</v>
      </c>
      <c r="E32" s="3">
        <v>5.140864E-4</v>
      </c>
      <c r="F32">
        <v>-107.21899999999999</v>
      </c>
      <c r="G32" s="3">
        <v>1.261674E-5</v>
      </c>
      <c r="H32">
        <v>84.046000000000006</v>
      </c>
      <c r="I32" s="3">
        <v>0.98967519999999998</v>
      </c>
      <c r="J32">
        <v>-44.533000000000001</v>
      </c>
      <c r="L32">
        <f t="shared" si="0"/>
        <v>15.215624999999999</v>
      </c>
      <c r="M32" s="3">
        <f t="shared" si="1"/>
        <v>-0.1825914188586282</v>
      </c>
      <c r="N32" s="3">
        <f t="shared" si="2"/>
        <v>-65.779277702199465</v>
      </c>
      <c r="O32" s="3">
        <f t="shared" si="3"/>
        <v>-9.0146249304251316E-2</v>
      </c>
    </row>
    <row r="33" spans="2:15" x14ac:dyDescent="0.25">
      <c r="B33">
        <v>15.225</v>
      </c>
      <c r="C33" s="3">
        <v>0.97941549999999999</v>
      </c>
      <c r="D33">
        <v>-22.792000000000002</v>
      </c>
      <c r="E33" s="3">
        <v>5.453395E-4</v>
      </c>
      <c r="F33">
        <v>38.585999999999999</v>
      </c>
      <c r="G33" s="3">
        <v>7.912323E-6</v>
      </c>
      <c r="H33">
        <v>-143.976</v>
      </c>
      <c r="I33" s="3">
        <v>0.98916320000000002</v>
      </c>
      <c r="J33">
        <v>-48.064</v>
      </c>
      <c r="L33">
        <f t="shared" si="0"/>
        <v>15.225</v>
      </c>
      <c r="M33" s="3">
        <f t="shared" si="1"/>
        <v>-0.18066054441598695</v>
      </c>
      <c r="N33" s="3">
        <f t="shared" si="2"/>
        <v>-65.266660887607841</v>
      </c>
      <c r="O33" s="3">
        <f t="shared" si="3"/>
        <v>-9.464098277407676E-2</v>
      </c>
    </row>
    <row r="34" spans="2:15" x14ac:dyDescent="0.25">
      <c r="B34">
        <v>15.234375</v>
      </c>
      <c r="C34" s="3">
        <v>0.97847150000000005</v>
      </c>
      <c r="D34">
        <v>-25.722999999999999</v>
      </c>
      <c r="E34" s="3">
        <v>5.2038340000000005E-4</v>
      </c>
      <c r="F34">
        <v>15.853</v>
      </c>
      <c r="G34" s="3">
        <v>9.0664489999999992E-6</v>
      </c>
      <c r="H34">
        <v>-78.816999999999993</v>
      </c>
      <c r="I34" s="3">
        <v>0.98885650000000003</v>
      </c>
      <c r="J34">
        <v>-51.579000000000001</v>
      </c>
      <c r="L34">
        <f t="shared" si="0"/>
        <v>15.234375</v>
      </c>
      <c r="M34" s="3">
        <f t="shared" si="1"/>
        <v>-0.18903639088078633</v>
      </c>
      <c r="N34" s="3">
        <f t="shared" si="2"/>
        <v>-65.673531313822593</v>
      </c>
      <c r="O34" s="3">
        <f t="shared" si="3"/>
        <v>-9.7334547831435164E-2</v>
      </c>
    </row>
    <row r="35" spans="2:15" x14ac:dyDescent="0.25">
      <c r="B35">
        <v>15.24375</v>
      </c>
      <c r="C35" s="3">
        <v>0.97719940000000005</v>
      </c>
      <c r="D35">
        <v>-28.669</v>
      </c>
      <c r="E35" s="3">
        <v>9.266268E-4</v>
      </c>
      <c r="F35">
        <v>18.417000000000002</v>
      </c>
      <c r="G35" s="3">
        <v>9.5067560000000002E-5</v>
      </c>
      <c r="H35">
        <v>9.1489999999999991</v>
      </c>
      <c r="I35" s="3">
        <v>0.98804190000000003</v>
      </c>
      <c r="J35">
        <v>-55.215000000000003</v>
      </c>
      <c r="L35">
        <f t="shared" si="0"/>
        <v>15.24375</v>
      </c>
      <c r="M35" s="3">
        <f t="shared" si="1"/>
        <v>-0.2003361671027814</v>
      </c>
      <c r="N35" s="3">
        <f t="shared" si="2"/>
        <v>-60.661902864789795</v>
      </c>
      <c r="O35" s="3">
        <f t="shared" si="3"/>
        <v>-0.1044927569732164</v>
      </c>
    </row>
    <row r="36" spans="2:15" x14ac:dyDescent="0.25">
      <c r="B36">
        <v>15.253125000000001</v>
      </c>
      <c r="C36" s="3">
        <v>0.97933990000000004</v>
      </c>
      <c r="D36">
        <v>-31.71</v>
      </c>
      <c r="E36" s="3">
        <v>6.3092859999999999E-4</v>
      </c>
      <c r="F36">
        <v>-3.2989999999999999</v>
      </c>
      <c r="G36" s="3">
        <v>1.119782E-4</v>
      </c>
      <c r="H36">
        <v>151.27500000000001</v>
      </c>
      <c r="I36" s="3">
        <v>0.98742920000000001</v>
      </c>
      <c r="J36">
        <v>-58.85</v>
      </c>
      <c r="L36">
        <f t="shared" si="0"/>
        <v>15.253125000000001</v>
      </c>
      <c r="M36" s="3">
        <f t="shared" si="1"/>
        <v>-0.1813310245146898</v>
      </c>
      <c r="N36" s="3">
        <f t="shared" si="2"/>
        <v>-64.000395711488508</v>
      </c>
      <c r="O36" s="3">
        <f t="shared" si="3"/>
        <v>-0.10988068165800509</v>
      </c>
    </row>
    <row r="37" spans="2:15" x14ac:dyDescent="0.25">
      <c r="B37">
        <v>15.262499999999999</v>
      </c>
      <c r="C37" s="3">
        <v>0.97848749999999995</v>
      </c>
      <c r="D37">
        <v>-34.912999999999997</v>
      </c>
      <c r="E37" s="3">
        <v>1.0829170000000001E-3</v>
      </c>
      <c r="F37">
        <v>101.846</v>
      </c>
      <c r="G37" s="3">
        <v>2.331835E-5</v>
      </c>
      <c r="H37">
        <v>41.213000000000001</v>
      </c>
      <c r="I37" s="3">
        <v>0.98649089999999995</v>
      </c>
      <c r="J37">
        <v>-62.607999999999997</v>
      </c>
      <c r="L37">
        <f t="shared" si="0"/>
        <v>15.262499999999999</v>
      </c>
      <c r="M37" s="3">
        <f t="shared" si="1"/>
        <v>-0.18889436007256674</v>
      </c>
      <c r="N37" s="3">
        <f t="shared" si="2"/>
        <v>-59.308096570602544</v>
      </c>
      <c r="O37" s="3">
        <f t="shared" si="3"/>
        <v>-0.11813833186506514</v>
      </c>
    </row>
    <row r="38" spans="2:15" x14ac:dyDescent="0.25">
      <c r="B38">
        <v>15.271875</v>
      </c>
      <c r="C38" s="3">
        <v>0.97681370000000001</v>
      </c>
      <c r="D38">
        <v>-37.948</v>
      </c>
      <c r="E38" s="3">
        <v>1.3550260000000001E-3</v>
      </c>
      <c r="F38">
        <v>132.732</v>
      </c>
      <c r="G38" s="3">
        <v>7.3622940000000006E-5</v>
      </c>
      <c r="H38">
        <v>-139.03800000000001</v>
      </c>
      <c r="I38" s="3">
        <v>0.98486110000000004</v>
      </c>
      <c r="J38">
        <v>-66.406999999999996</v>
      </c>
      <c r="L38">
        <f t="shared" si="0"/>
        <v>15.271875</v>
      </c>
      <c r="M38" s="3">
        <f t="shared" si="1"/>
        <v>-0.20376515913657262</v>
      </c>
      <c r="N38" s="3">
        <f t="shared" si="2"/>
        <v>-57.361047430873462</v>
      </c>
      <c r="O38" s="3">
        <f t="shared" si="3"/>
        <v>-0.13250031912802018</v>
      </c>
    </row>
    <row r="39" spans="2:15" x14ac:dyDescent="0.25">
      <c r="B39">
        <v>15.28125</v>
      </c>
      <c r="C39" s="3">
        <v>0.97561549999999997</v>
      </c>
      <c r="D39">
        <v>-41.076000000000001</v>
      </c>
      <c r="E39" s="3">
        <v>1.087307E-3</v>
      </c>
      <c r="F39">
        <v>167.96100000000001</v>
      </c>
      <c r="G39" s="3">
        <v>2.358299E-5</v>
      </c>
      <c r="H39">
        <v>-21.117999999999999</v>
      </c>
      <c r="I39" s="3">
        <v>0.98492780000000002</v>
      </c>
      <c r="J39">
        <v>-70.191999999999993</v>
      </c>
      <c r="L39">
        <f t="shared" si="0"/>
        <v>15.28125</v>
      </c>
      <c r="M39" s="3">
        <f t="shared" si="1"/>
        <v>-0.21442616981075566</v>
      </c>
      <c r="N39" s="3">
        <f t="shared" si="2"/>
        <v>-59.272956320084518</v>
      </c>
      <c r="O39" s="3">
        <f t="shared" si="3"/>
        <v>-0.1319120846841362</v>
      </c>
    </row>
    <row r="40" spans="2:15" x14ac:dyDescent="0.25">
      <c r="B40">
        <v>15.290625</v>
      </c>
      <c r="C40" s="3">
        <v>0.97581739999999995</v>
      </c>
      <c r="D40">
        <v>-44.280999999999999</v>
      </c>
      <c r="E40" s="3">
        <v>1.157136E-4</v>
      </c>
      <c r="F40">
        <v>-100.756</v>
      </c>
      <c r="G40" s="3">
        <v>1.220859E-5</v>
      </c>
      <c r="H40">
        <v>-19.983000000000001</v>
      </c>
      <c r="I40" s="3">
        <v>0.98428819999999995</v>
      </c>
      <c r="J40">
        <v>-74.040000000000006</v>
      </c>
      <c r="L40">
        <f t="shared" si="0"/>
        <v>15.290625</v>
      </c>
      <c r="M40" s="3">
        <f t="shared" si="1"/>
        <v>-0.21262884321635159</v>
      </c>
      <c r="N40" s="3">
        <f t="shared" si="2"/>
        <v>-78.732311894803246</v>
      </c>
      <c r="O40" s="3">
        <f t="shared" si="3"/>
        <v>-0.13755442682219043</v>
      </c>
    </row>
    <row r="41" spans="2:15" x14ac:dyDescent="0.25">
      <c r="B41">
        <v>15.3</v>
      </c>
      <c r="C41" s="3">
        <v>0.97585010000000005</v>
      </c>
      <c r="D41">
        <v>-47.582999999999998</v>
      </c>
      <c r="E41" s="3">
        <v>1.1422769999999999E-3</v>
      </c>
      <c r="F41">
        <v>151.459</v>
      </c>
      <c r="G41" s="3">
        <v>1.0190169999999999E-4</v>
      </c>
      <c r="H41">
        <v>-31.143999999999998</v>
      </c>
      <c r="I41" s="3">
        <v>0.98464739999999995</v>
      </c>
      <c r="J41">
        <v>-77.942999999999998</v>
      </c>
      <c r="L41">
        <f t="shared" si="0"/>
        <v>15.3</v>
      </c>
      <c r="M41" s="3">
        <f t="shared" si="1"/>
        <v>-0.21233778073650578</v>
      </c>
      <c r="N41" s="3">
        <f t="shared" si="2"/>
        <v>-58.844571354656317</v>
      </c>
      <c r="O41" s="3">
        <f t="shared" si="3"/>
        <v>-0.13438523064065358</v>
      </c>
    </row>
    <row r="42" spans="2:15" x14ac:dyDescent="0.25">
      <c r="B42">
        <v>15.309374999999999</v>
      </c>
      <c r="C42" s="3">
        <v>0.9764429</v>
      </c>
      <c r="D42">
        <v>-50.98</v>
      </c>
      <c r="E42" s="3">
        <v>4.7948350000000001E-4</v>
      </c>
      <c r="F42">
        <v>121.648</v>
      </c>
      <c r="G42" s="3">
        <v>3.1622350000000001E-5</v>
      </c>
      <c r="H42">
        <v>12.625</v>
      </c>
      <c r="I42" s="3">
        <v>0.98427160000000002</v>
      </c>
      <c r="J42">
        <v>-81.856999999999999</v>
      </c>
      <c r="L42">
        <f t="shared" si="0"/>
        <v>15.309374999999999</v>
      </c>
      <c r="M42" s="3">
        <f t="shared" si="1"/>
        <v>-0.20706296231971211</v>
      </c>
      <c r="N42" s="3">
        <f t="shared" si="2"/>
        <v>-66.384526663807776</v>
      </c>
      <c r="O42" s="3">
        <f t="shared" si="3"/>
        <v>-0.13770091540536133</v>
      </c>
    </row>
    <row r="43" spans="2:15" x14ac:dyDescent="0.25">
      <c r="B43">
        <v>15.31875</v>
      </c>
      <c r="C43" s="3">
        <v>0.97498189999999996</v>
      </c>
      <c r="D43">
        <v>-54.411000000000001</v>
      </c>
      <c r="E43" s="3">
        <v>5.7797960000000005E-4</v>
      </c>
      <c r="F43">
        <v>69.222999999999999</v>
      </c>
      <c r="G43" s="3">
        <v>6.9706689999999994E-5</v>
      </c>
      <c r="H43">
        <v>8.2550000000000008</v>
      </c>
      <c r="I43" s="3">
        <v>0.98492789999999997</v>
      </c>
      <c r="J43">
        <v>-85.733000000000004</v>
      </c>
      <c r="L43">
        <f t="shared" si="0"/>
        <v>15.31875</v>
      </c>
      <c r="M43" s="3">
        <f t="shared" si="1"/>
        <v>-0.22006893327207538</v>
      </c>
      <c r="N43" s="3">
        <f t="shared" si="2"/>
        <v>-64.761749797810197</v>
      </c>
      <c r="O43" s="3">
        <f t="shared" si="3"/>
        <v>-0.13191120280333313</v>
      </c>
    </row>
    <row r="44" spans="2:15" x14ac:dyDescent="0.25">
      <c r="B44">
        <v>15.328125</v>
      </c>
      <c r="C44" s="3">
        <v>0.97508969999999995</v>
      </c>
      <c r="D44">
        <v>-57.936999999999998</v>
      </c>
      <c r="E44" s="3">
        <v>3.6654359999999998E-4</v>
      </c>
      <c r="F44">
        <v>-104.804</v>
      </c>
      <c r="G44" s="3">
        <v>7.1740650000000006E-5</v>
      </c>
      <c r="H44">
        <v>22.390999999999998</v>
      </c>
      <c r="I44" s="3">
        <v>0.9845874</v>
      </c>
      <c r="J44">
        <v>-89.652000000000001</v>
      </c>
      <c r="L44">
        <f t="shared" si="0"/>
        <v>15.328125</v>
      </c>
      <c r="M44" s="3">
        <f t="shared" si="1"/>
        <v>-0.21910862093899275</v>
      </c>
      <c r="N44" s="3">
        <f t="shared" si="2"/>
        <v>-68.717487180991725</v>
      </c>
      <c r="O44" s="3">
        <f t="shared" si="3"/>
        <v>-0.13491452595723516</v>
      </c>
    </row>
    <row r="45" spans="2:15" x14ac:dyDescent="0.25">
      <c r="B45">
        <v>15.3375</v>
      </c>
      <c r="C45" s="3">
        <v>0.97405759999999997</v>
      </c>
      <c r="D45">
        <v>-61.494999999999997</v>
      </c>
      <c r="E45" s="3">
        <v>5.0469990000000004E-4</v>
      </c>
      <c r="F45">
        <v>-117.518</v>
      </c>
      <c r="G45" s="3">
        <v>9.4837179999999999E-5</v>
      </c>
      <c r="H45">
        <v>104.435</v>
      </c>
      <c r="I45" s="3">
        <v>0.9856625</v>
      </c>
      <c r="J45">
        <v>-93.566999999999993</v>
      </c>
      <c r="L45">
        <f t="shared" si="0"/>
        <v>15.3375</v>
      </c>
      <c r="M45" s="3">
        <f t="shared" si="1"/>
        <v>-0.22830721514816543</v>
      </c>
      <c r="N45" s="3">
        <f t="shared" si="2"/>
        <v>-65.939335626326979</v>
      </c>
      <c r="O45" s="3">
        <f t="shared" si="3"/>
        <v>-0.12543532143936431</v>
      </c>
    </row>
    <row r="46" spans="2:15" x14ac:dyDescent="0.25">
      <c r="B46">
        <v>15.346875000000001</v>
      </c>
      <c r="C46" s="3">
        <v>0.97344549999999996</v>
      </c>
      <c r="D46">
        <v>-65.103999999999999</v>
      </c>
      <c r="E46" s="3">
        <v>3.6040049999999999E-4</v>
      </c>
      <c r="F46">
        <v>-43.933</v>
      </c>
      <c r="G46" s="3">
        <v>3.383175E-5</v>
      </c>
      <c r="H46">
        <v>-160.70599999999999</v>
      </c>
      <c r="I46" s="3">
        <v>0.98639770000000004</v>
      </c>
      <c r="J46">
        <v>-97.465000000000003</v>
      </c>
      <c r="L46">
        <f t="shared" si="0"/>
        <v>15.346875000000001</v>
      </c>
      <c r="M46" s="3">
        <f t="shared" si="1"/>
        <v>-0.23376716355340954</v>
      </c>
      <c r="N46" s="3">
        <f t="shared" si="2"/>
        <v>-68.864292303521523</v>
      </c>
      <c r="O46" s="3">
        <f t="shared" si="3"/>
        <v>-0.118958981256895</v>
      </c>
    </row>
    <row r="47" spans="2:15" x14ac:dyDescent="0.25">
      <c r="B47">
        <v>15.356249999999999</v>
      </c>
      <c r="C47" s="3">
        <v>0.97400379999999998</v>
      </c>
      <c r="D47">
        <v>-68.763000000000005</v>
      </c>
      <c r="E47" s="3">
        <v>7.4776599999999997E-4</v>
      </c>
      <c r="F47">
        <v>-72.66</v>
      </c>
      <c r="G47" s="3">
        <v>3.8284800000000003E-5</v>
      </c>
      <c r="H47">
        <v>-59.463999999999999</v>
      </c>
      <c r="I47" s="3">
        <v>0.98609849999999999</v>
      </c>
      <c r="J47">
        <v>-101.328</v>
      </c>
      <c r="L47">
        <f t="shared" si="0"/>
        <v>15.356249999999999</v>
      </c>
      <c r="M47" s="3">
        <f t="shared" si="1"/>
        <v>-0.22878697503935427</v>
      </c>
      <c r="N47" s="3">
        <f t="shared" si="2"/>
        <v>-62.524685711372705</v>
      </c>
      <c r="O47" s="3">
        <f t="shared" si="3"/>
        <v>-0.12159403647235376</v>
      </c>
    </row>
    <row r="48" spans="2:15" x14ac:dyDescent="0.25">
      <c r="B48">
        <v>15.365625</v>
      </c>
      <c r="C48" s="3">
        <v>0.97341350000000004</v>
      </c>
      <c r="D48">
        <v>-72.444000000000003</v>
      </c>
      <c r="E48" s="3">
        <v>1.2793940000000001E-4</v>
      </c>
      <c r="F48">
        <v>161.10599999999999</v>
      </c>
      <c r="G48" s="3">
        <v>6.8159520000000005E-5</v>
      </c>
      <c r="H48">
        <v>-124.233</v>
      </c>
      <c r="I48" s="3">
        <v>0.98628579999999999</v>
      </c>
      <c r="J48">
        <v>-105.13800000000001</v>
      </c>
      <c r="L48">
        <f t="shared" si="0"/>
        <v>15.365625</v>
      </c>
      <c r="M48" s="3">
        <f t="shared" si="1"/>
        <v>-0.23405269883710744</v>
      </c>
      <c r="N48" s="3">
        <f t="shared" si="2"/>
        <v>-77.859913806666469</v>
      </c>
      <c r="O48" s="3">
        <f t="shared" si="3"/>
        <v>-0.11994439128495314</v>
      </c>
    </row>
    <row r="49" spans="2:15" x14ac:dyDescent="0.25">
      <c r="B49">
        <v>15.375</v>
      </c>
      <c r="C49" s="3">
        <v>0.9727285</v>
      </c>
      <c r="D49">
        <v>-76.13</v>
      </c>
      <c r="E49" s="3">
        <v>1.1678470000000001E-3</v>
      </c>
      <c r="F49">
        <v>48.518999999999998</v>
      </c>
      <c r="G49" s="3">
        <v>1.3454790000000001E-4</v>
      </c>
      <c r="H49">
        <v>163.649</v>
      </c>
      <c r="I49" s="3">
        <v>0.98553570000000001</v>
      </c>
      <c r="J49">
        <v>-108.95699999999999</v>
      </c>
      <c r="L49">
        <f t="shared" si="0"/>
        <v>15.375</v>
      </c>
      <c r="M49" s="3">
        <f t="shared" si="1"/>
        <v>-0.2401671906345004</v>
      </c>
      <c r="N49" s="3">
        <f t="shared" si="2"/>
        <v>-58.652281011050569</v>
      </c>
      <c r="O49" s="3">
        <f t="shared" si="3"/>
        <v>-0.12655278472400572</v>
      </c>
    </row>
    <row r="50" spans="2:15" x14ac:dyDescent="0.25">
      <c r="B50">
        <v>15.384375</v>
      </c>
      <c r="C50" s="3">
        <v>0.97243539999999995</v>
      </c>
      <c r="D50">
        <v>-79.927999999999997</v>
      </c>
      <c r="E50" s="3">
        <v>4.9170769999999999E-4</v>
      </c>
      <c r="F50">
        <v>-36.17</v>
      </c>
      <c r="G50" s="3">
        <v>6.7287829999999998E-5</v>
      </c>
      <c r="H50">
        <v>-136.59700000000001</v>
      </c>
      <c r="I50" s="3">
        <v>0.9854115</v>
      </c>
      <c r="J50">
        <v>-112.7</v>
      </c>
      <c r="L50">
        <f t="shared" si="0"/>
        <v>15.384375</v>
      </c>
      <c r="M50" s="3">
        <f t="shared" si="1"/>
        <v>-0.24278479450035959</v>
      </c>
      <c r="N50" s="3">
        <f t="shared" si="2"/>
        <v>-66.165859814618699</v>
      </c>
      <c r="O50" s="3">
        <f t="shared" si="3"/>
        <v>-0.12764747411444272</v>
      </c>
    </row>
    <row r="51" spans="2:15" x14ac:dyDescent="0.25">
      <c r="B51">
        <v>15.393750000000001</v>
      </c>
      <c r="C51" s="3">
        <v>0.97206970000000004</v>
      </c>
      <c r="D51">
        <v>-83.691999999999993</v>
      </c>
      <c r="E51" s="3">
        <v>1.2802810000000001E-4</v>
      </c>
      <c r="F51">
        <v>-106.30200000000001</v>
      </c>
      <c r="G51" s="3">
        <v>6.7278240000000005E-5</v>
      </c>
      <c r="H51">
        <v>163.059</v>
      </c>
      <c r="I51" s="3">
        <v>0.98469850000000003</v>
      </c>
      <c r="J51">
        <v>-116.453</v>
      </c>
      <c r="L51">
        <f t="shared" si="0"/>
        <v>15.393750000000001</v>
      </c>
      <c r="M51" s="3">
        <f t="shared" si="1"/>
        <v>-0.24605187760349925</v>
      </c>
      <c r="N51" s="3">
        <f t="shared" si="2"/>
        <v>-77.853893992106151</v>
      </c>
      <c r="O51" s="3">
        <f t="shared" si="3"/>
        <v>-0.13393447289351992</v>
      </c>
    </row>
    <row r="52" spans="2:15" x14ac:dyDescent="0.25">
      <c r="B52">
        <v>15.403124999999999</v>
      </c>
      <c r="C52" s="3">
        <v>0.97201800000000005</v>
      </c>
      <c r="D52">
        <v>-87.501000000000005</v>
      </c>
      <c r="E52" s="3">
        <v>9.4562659999999996E-4</v>
      </c>
      <c r="F52">
        <v>-16.042999999999999</v>
      </c>
      <c r="G52" s="3">
        <v>3.1834390000000001E-5</v>
      </c>
      <c r="H52">
        <v>-77.918000000000006</v>
      </c>
      <c r="I52" s="3">
        <v>0.98272919999999997</v>
      </c>
      <c r="J52">
        <v>-120.24</v>
      </c>
      <c r="L52">
        <f t="shared" si="0"/>
        <v>15.403124999999999</v>
      </c>
      <c r="M52" s="3">
        <f t="shared" si="1"/>
        <v>-0.24651385315572738</v>
      </c>
      <c r="N52" s="3">
        <f t="shared" si="2"/>
        <v>-60.485606396118961</v>
      </c>
      <c r="O52" s="3">
        <f t="shared" si="3"/>
        <v>-0.1513227898078443</v>
      </c>
    </row>
    <row r="53" spans="2:15" x14ac:dyDescent="0.25">
      <c r="B53">
        <v>15.4125</v>
      </c>
      <c r="C53" s="3">
        <v>0.97073810000000005</v>
      </c>
      <c r="D53">
        <v>-91.353999999999999</v>
      </c>
      <c r="E53" s="3">
        <v>2.213975E-4</v>
      </c>
      <c r="F53">
        <v>99.677999999999997</v>
      </c>
      <c r="G53" s="3">
        <v>3.4708449999999998E-5</v>
      </c>
      <c r="H53">
        <v>-118.676</v>
      </c>
      <c r="I53" s="3">
        <v>0.98208050000000002</v>
      </c>
      <c r="J53">
        <v>-123.907</v>
      </c>
      <c r="L53">
        <f t="shared" si="0"/>
        <v>15.4125</v>
      </c>
      <c r="M53" s="3">
        <f t="shared" si="1"/>
        <v>-0.25795849281597588</v>
      </c>
      <c r="N53" s="3">
        <f t="shared" si="2"/>
        <v>-73.096545748850957</v>
      </c>
      <c r="O53" s="3">
        <f t="shared" si="3"/>
        <v>-0.1570582427760818</v>
      </c>
    </row>
    <row r="54" spans="2:15" x14ac:dyDescent="0.25">
      <c r="B54">
        <v>15.421875</v>
      </c>
      <c r="C54" s="3">
        <v>0.97125349999999999</v>
      </c>
      <c r="D54">
        <v>-95.191000000000003</v>
      </c>
      <c r="E54" s="3">
        <v>4.6539379999999998E-4</v>
      </c>
      <c r="F54">
        <v>-9.9809999999999999</v>
      </c>
      <c r="G54" s="3">
        <v>6.6733879999999993E-5</v>
      </c>
      <c r="H54">
        <v>-34.543999999999997</v>
      </c>
      <c r="I54" s="3">
        <v>0.98107049999999996</v>
      </c>
      <c r="J54">
        <v>-127.59699999999999</v>
      </c>
      <c r="L54">
        <f t="shared" si="0"/>
        <v>15.421875</v>
      </c>
      <c r="M54" s="3">
        <f t="shared" si="1"/>
        <v>-0.25334806337378341</v>
      </c>
      <c r="N54" s="3">
        <f t="shared" si="2"/>
        <v>-66.643588134080886</v>
      </c>
      <c r="O54" s="3">
        <f t="shared" si="3"/>
        <v>-0.16599565951932985</v>
      </c>
    </row>
    <row r="55" spans="2:15" x14ac:dyDescent="0.25">
      <c r="B55">
        <v>15.43125</v>
      </c>
      <c r="C55" s="3">
        <v>0.97044900000000001</v>
      </c>
      <c r="D55">
        <v>-99.066999999999993</v>
      </c>
      <c r="E55" s="3">
        <v>6.4827039999999997E-4</v>
      </c>
      <c r="F55">
        <v>-83.378</v>
      </c>
      <c r="G55" s="3">
        <v>5.1294100000000001E-5</v>
      </c>
      <c r="H55">
        <v>139.87299999999999</v>
      </c>
      <c r="I55" s="3">
        <v>0.98080869999999998</v>
      </c>
      <c r="J55">
        <v>-131.26</v>
      </c>
      <c r="L55">
        <f t="shared" si="0"/>
        <v>15.43125</v>
      </c>
      <c r="M55" s="3">
        <f t="shared" si="1"/>
        <v>-0.26054566302015691</v>
      </c>
      <c r="N55" s="3">
        <f t="shared" si="2"/>
        <v>-63.764876156254182</v>
      </c>
      <c r="O55" s="3">
        <f t="shared" si="3"/>
        <v>-0.16831381032162476</v>
      </c>
    </row>
    <row r="56" spans="2:15" x14ac:dyDescent="0.25">
      <c r="B56">
        <v>15.440625000000001</v>
      </c>
      <c r="C56" s="3">
        <v>0.97038029999999997</v>
      </c>
      <c r="D56">
        <v>-103</v>
      </c>
      <c r="E56" s="3">
        <v>7.9153610000000005E-4</v>
      </c>
      <c r="F56">
        <v>137.60400000000001</v>
      </c>
      <c r="G56" s="3">
        <v>1.865722E-5</v>
      </c>
      <c r="H56">
        <v>86.850999999999999</v>
      </c>
      <c r="I56" s="3">
        <v>0.97923959999999999</v>
      </c>
      <c r="J56">
        <v>-134.85499999999999</v>
      </c>
      <c r="L56">
        <f t="shared" si="0"/>
        <v>15.440625000000001</v>
      </c>
      <c r="M56" s="3">
        <f t="shared" si="1"/>
        <v>-0.26116057605592424</v>
      </c>
      <c r="N56" s="3">
        <f t="shared" si="2"/>
        <v>-62.030585465096983</v>
      </c>
      <c r="O56" s="3">
        <f t="shared" si="3"/>
        <v>-0.18222064347726952</v>
      </c>
    </row>
    <row r="57" spans="2:15" x14ac:dyDescent="0.25">
      <c r="B57">
        <v>15.45</v>
      </c>
      <c r="C57" s="3">
        <v>0.96955049999999998</v>
      </c>
      <c r="D57">
        <v>-106.857</v>
      </c>
      <c r="E57" s="3">
        <v>2.2609999999999999E-4</v>
      </c>
      <c r="F57">
        <v>178.58699999999999</v>
      </c>
      <c r="G57" s="3">
        <v>3.1836040000000001E-5</v>
      </c>
      <c r="H57">
        <v>43.859000000000002</v>
      </c>
      <c r="I57" s="3">
        <v>0.97947589999999995</v>
      </c>
      <c r="J57">
        <v>-138.459</v>
      </c>
      <c r="L57">
        <f t="shared" si="0"/>
        <v>15.45</v>
      </c>
      <c r="M57" s="3">
        <f t="shared" si="1"/>
        <v>-0.26859130674100778</v>
      </c>
      <c r="N57" s="3">
        <f t="shared" si="2"/>
        <v>-72.913988753092809</v>
      </c>
      <c r="O57" s="3">
        <f t="shared" si="3"/>
        <v>-0.18012490703016243</v>
      </c>
    </row>
    <row r="58" spans="2:15" x14ac:dyDescent="0.25">
      <c r="B58">
        <v>15.459375</v>
      </c>
      <c r="C58" s="3">
        <v>0.97106959999999998</v>
      </c>
      <c r="D58">
        <v>-110.72499999999999</v>
      </c>
      <c r="E58" s="3">
        <v>3.1831950000000002E-4</v>
      </c>
      <c r="F58">
        <v>-68.450999999999993</v>
      </c>
      <c r="G58" s="3">
        <v>6.2359299999999998E-5</v>
      </c>
      <c r="H58">
        <v>-146.45400000000001</v>
      </c>
      <c r="I58" s="3">
        <v>0.97950400000000004</v>
      </c>
      <c r="J58">
        <v>-142.01599999999999</v>
      </c>
      <c r="L58">
        <f t="shared" si="0"/>
        <v>15.459375</v>
      </c>
      <c r="M58" s="3">
        <f t="shared" si="1"/>
        <v>-0.25499283103289572</v>
      </c>
      <c r="N58" s="3">
        <f t="shared" si="2"/>
        <v>-69.942735120574127</v>
      </c>
      <c r="O58" s="3">
        <f t="shared" si="3"/>
        <v>-0.17987572274925467</v>
      </c>
    </row>
    <row r="59" spans="2:15" x14ac:dyDescent="0.25">
      <c r="B59">
        <v>15.46875</v>
      </c>
      <c r="C59" s="3">
        <v>0.97013280000000002</v>
      </c>
      <c r="D59">
        <v>-114.58</v>
      </c>
      <c r="E59" s="3">
        <v>8.8356389999999995E-4</v>
      </c>
      <c r="F59">
        <v>165.35900000000001</v>
      </c>
      <c r="G59" s="3">
        <v>1.9561910000000001E-5</v>
      </c>
      <c r="H59">
        <v>-156.36699999999999</v>
      </c>
      <c r="I59" s="3">
        <v>0.97897780000000001</v>
      </c>
      <c r="J59">
        <v>-145.458</v>
      </c>
      <c r="L59">
        <f t="shared" si="0"/>
        <v>15.46875</v>
      </c>
      <c r="M59" s="3">
        <f t="shared" si="1"/>
        <v>-0.26337623509690439</v>
      </c>
      <c r="N59" s="3">
        <f t="shared" si="2"/>
        <v>-61.075240730413888</v>
      </c>
      <c r="O59" s="3">
        <f t="shared" si="3"/>
        <v>-0.18454312914284818</v>
      </c>
    </row>
    <row r="60" spans="2:15" x14ac:dyDescent="0.25">
      <c r="B60">
        <v>15.478125</v>
      </c>
      <c r="C60" s="3">
        <v>0.97109610000000002</v>
      </c>
      <c r="D60">
        <v>-118.444</v>
      </c>
      <c r="E60" s="3">
        <v>7.1947679999999998E-4</v>
      </c>
      <c r="F60">
        <v>-166.684</v>
      </c>
      <c r="G60" s="3">
        <v>9.3777599999999995E-5</v>
      </c>
      <c r="H60">
        <v>53.485999999999997</v>
      </c>
      <c r="I60" s="3">
        <v>0.9791474</v>
      </c>
      <c r="J60">
        <v>-148.834</v>
      </c>
      <c r="L60">
        <f t="shared" si="0"/>
        <v>15.478125</v>
      </c>
      <c r="M60" s="3">
        <f t="shared" si="1"/>
        <v>-0.25475580071625137</v>
      </c>
      <c r="N60" s="3">
        <f t="shared" si="2"/>
        <v>-62.859664112224408</v>
      </c>
      <c r="O60" s="3">
        <f t="shared" si="3"/>
        <v>-0.18303849921795931</v>
      </c>
    </row>
    <row r="61" spans="2:15" x14ac:dyDescent="0.25">
      <c r="B61">
        <v>15.487500000000001</v>
      </c>
      <c r="C61" s="3">
        <v>0.97072579999999997</v>
      </c>
      <c r="D61">
        <v>-122.276</v>
      </c>
      <c r="E61" s="3">
        <v>4.4041529999999998E-4</v>
      </c>
      <c r="F61">
        <v>9.1790000000000003</v>
      </c>
      <c r="G61" s="3">
        <v>1.6309750000000001E-5</v>
      </c>
      <c r="H61">
        <v>-147.244</v>
      </c>
      <c r="I61" s="3">
        <v>0.97901380000000005</v>
      </c>
      <c r="J61">
        <v>-152.203</v>
      </c>
      <c r="L61">
        <f t="shared" si="0"/>
        <v>15.487500000000001</v>
      </c>
      <c r="M61" s="3">
        <f t="shared" si="1"/>
        <v>-0.25806855043028465</v>
      </c>
      <c r="N61" s="3">
        <f t="shared" si="2"/>
        <v>-67.122752041501016</v>
      </c>
      <c r="O61" s="3">
        <f t="shared" si="3"/>
        <v>-0.18422372835787457</v>
      </c>
    </row>
    <row r="62" spans="2:15" x14ac:dyDescent="0.25">
      <c r="B62">
        <v>15.496874999999999</v>
      </c>
      <c r="C62" s="3">
        <v>0.97128919999999996</v>
      </c>
      <c r="D62">
        <v>-126.004</v>
      </c>
      <c r="E62" s="3">
        <v>2.8908599999999998E-4</v>
      </c>
      <c r="F62">
        <v>10.308999999999999</v>
      </c>
      <c r="G62" s="3">
        <v>3.9918449999999997E-5</v>
      </c>
      <c r="H62">
        <v>-120.69</v>
      </c>
      <c r="I62" s="3">
        <v>0.97996450000000002</v>
      </c>
      <c r="J62">
        <v>-155.44300000000001</v>
      </c>
      <c r="L62">
        <f t="shared" si="0"/>
        <v>15.496874999999999</v>
      </c>
      <c r="M62" s="3">
        <f t="shared" si="1"/>
        <v>-0.25302880525903149</v>
      </c>
      <c r="N62" s="3">
        <f t="shared" si="2"/>
        <v>-70.779458800967333</v>
      </c>
      <c r="O62" s="3">
        <f t="shared" si="3"/>
        <v>-0.17579313376967443</v>
      </c>
    </row>
    <row r="63" spans="2:15" x14ac:dyDescent="0.25">
      <c r="B63">
        <v>15.50625</v>
      </c>
      <c r="C63" s="3">
        <v>0.97250380000000003</v>
      </c>
      <c r="D63">
        <v>-129.79400000000001</v>
      </c>
      <c r="E63" s="3">
        <v>2.3396220000000001E-4</v>
      </c>
      <c r="F63">
        <v>87.662999999999997</v>
      </c>
      <c r="G63" s="3">
        <v>2.703929E-5</v>
      </c>
      <c r="H63">
        <v>135.172</v>
      </c>
      <c r="I63" s="3">
        <v>0.97928789999999999</v>
      </c>
      <c r="J63">
        <v>-158.654</v>
      </c>
      <c r="L63">
        <f t="shared" si="0"/>
        <v>15.50625</v>
      </c>
      <c r="M63" s="3">
        <f t="shared" si="1"/>
        <v>-0.24217386038839428</v>
      </c>
      <c r="N63" s="3">
        <f t="shared" si="2"/>
        <v>-72.617086070386307</v>
      </c>
      <c r="O63" s="3">
        <f t="shared" si="3"/>
        <v>-0.18179223134662176</v>
      </c>
    </row>
    <row r="64" spans="2:15" x14ac:dyDescent="0.25">
      <c r="B64">
        <v>15.515625</v>
      </c>
      <c r="C64" s="3">
        <v>0.97064070000000002</v>
      </c>
      <c r="D64">
        <v>-133.495</v>
      </c>
      <c r="E64" s="3">
        <v>5.9376839999999997E-4</v>
      </c>
      <c r="F64">
        <v>92.716999999999999</v>
      </c>
      <c r="G64" s="3">
        <v>2.9207210000000001E-5</v>
      </c>
      <c r="H64">
        <v>-15.327</v>
      </c>
      <c r="I64" s="3">
        <v>0.98019800000000001</v>
      </c>
      <c r="J64">
        <v>-161.785</v>
      </c>
      <c r="L64">
        <f t="shared" si="0"/>
        <v>15.515625</v>
      </c>
      <c r="M64" s="3">
        <f t="shared" si="1"/>
        <v>-0.25883004416026539</v>
      </c>
      <c r="N64" s="3">
        <f t="shared" si="2"/>
        <v>-64.527658380363832</v>
      </c>
      <c r="O64" s="3">
        <f t="shared" si="3"/>
        <v>-0.17372375917437277</v>
      </c>
    </row>
    <row r="65" spans="2:15" x14ac:dyDescent="0.25">
      <c r="B65">
        <v>15.525</v>
      </c>
      <c r="C65" s="3">
        <v>0.96985639999999995</v>
      </c>
      <c r="D65">
        <v>-137.13499999999999</v>
      </c>
      <c r="E65" s="3">
        <v>8.4222219999999996E-4</v>
      </c>
      <c r="F65">
        <v>61.274000000000001</v>
      </c>
      <c r="G65" s="3">
        <v>4.7635200000000001E-5</v>
      </c>
      <c r="H65">
        <v>-95.016999999999996</v>
      </c>
      <c r="I65" s="3">
        <v>0.97948849999999998</v>
      </c>
      <c r="J65">
        <v>-164.89500000000001</v>
      </c>
      <c r="L65">
        <f t="shared" si="0"/>
        <v>15.525</v>
      </c>
      <c r="M65" s="3">
        <f t="shared" si="1"/>
        <v>-0.26585127971282935</v>
      </c>
      <c r="N65" s="3">
        <f t="shared" si="2"/>
        <v>-61.491466305324572</v>
      </c>
      <c r="O65" s="3">
        <f t="shared" si="3"/>
        <v>-0.18001317226924346</v>
      </c>
    </row>
    <row r="66" spans="2:15" x14ac:dyDescent="0.25">
      <c r="B66">
        <v>15.534375000000001</v>
      </c>
      <c r="C66" s="3">
        <v>0.97201669999999996</v>
      </c>
      <c r="D66">
        <v>-140.76900000000001</v>
      </c>
      <c r="E66" s="3">
        <v>7.1805610000000005E-4</v>
      </c>
      <c r="F66">
        <v>142.88499999999999</v>
      </c>
      <c r="G66" s="3">
        <v>2.841638E-5</v>
      </c>
      <c r="H66">
        <v>-46.877000000000002</v>
      </c>
      <c r="I66" s="3">
        <v>0.97993079999999999</v>
      </c>
      <c r="J66">
        <v>-167.851</v>
      </c>
      <c r="L66">
        <f t="shared" si="0"/>
        <v>15.534375000000001</v>
      </c>
      <c r="M66" s="3">
        <f t="shared" si="1"/>
        <v>-0.24652546987895801</v>
      </c>
      <c r="N66" s="3">
        <f t="shared" si="2"/>
        <v>-62.876832480929401</v>
      </c>
      <c r="O66" s="3">
        <f t="shared" si="3"/>
        <v>-0.17609183797171202</v>
      </c>
    </row>
    <row r="67" spans="2:15" x14ac:dyDescent="0.25">
      <c r="B67">
        <v>15.543749999999999</v>
      </c>
      <c r="C67" s="3">
        <v>0.97172369999999997</v>
      </c>
      <c r="D67">
        <v>-144.47399999999999</v>
      </c>
      <c r="E67" s="3">
        <v>3.3766459999999999E-4</v>
      </c>
      <c r="F67">
        <v>53.530999999999999</v>
      </c>
      <c r="G67" s="3">
        <v>4.618908E-5</v>
      </c>
      <c r="H67">
        <v>57.829000000000001</v>
      </c>
      <c r="I67" s="3">
        <v>0.97969499999999998</v>
      </c>
      <c r="J67">
        <v>-170.78299999999999</v>
      </c>
      <c r="L67">
        <f t="shared" si="0"/>
        <v>15.543749999999999</v>
      </c>
      <c r="M67" s="3">
        <f t="shared" si="1"/>
        <v>-0.24914409701993739</v>
      </c>
      <c r="N67" s="3">
        <f t="shared" si="2"/>
        <v>-69.430289348767658</v>
      </c>
      <c r="O67" s="3">
        <f t="shared" si="3"/>
        <v>-0.1781821684690354</v>
      </c>
    </row>
    <row r="68" spans="2:15" x14ac:dyDescent="0.25">
      <c r="B68">
        <v>15.553125</v>
      </c>
      <c r="C68" s="3">
        <v>0.97087789999999996</v>
      </c>
      <c r="D68">
        <v>-148.053</v>
      </c>
      <c r="E68" s="3">
        <v>4.3169040000000001E-4</v>
      </c>
      <c r="F68">
        <v>108.843</v>
      </c>
      <c r="G68" s="3">
        <v>4.0949029999999999E-5</v>
      </c>
      <c r="H68">
        <v>131.251</v>
      </c>
      <c r="I68" s="3">
        <v>0.97983410000000004</v>
      </c>
      <c r="J68">
        <v>-173.672</v>
      </c>
      <c r="L68">
        <f t="shared" si="0"/>
        <v>15.553125</v>
      </c>
      <c r="M68" s="3">
        <f t="shared" si="1"/>
        <v>-0.25670769206701305</v>
      </c>
      <c r="N68" s="3">
        <f t="shared" si="2"/>
        <v>-67.296552182926717</v>
      </c>
      <c r="O68" s="3">
        <f t="shared" si="3"/>
        <v>-0.17694900765434296</v>
      </c>
    </row>
    <row r="69" spans="2:15" x14ac:dyDescent="0.25">
      <c r="B69">
        <v>15.5625</v>
      </c>
      <c r="C69" s="3">
        <v>0.97087540000000006</v>
      </c>
      <c r="D69">
        <v>-151.51300000000001</v>
      </c>
      <c r="E69" s="3">
        <v>3.9102339999999997E-4</v>
      </c>
      <c r="F69">
        <v>46.115000000000002</v>
      </c>
      <c r="G69" s="3">
        <v>4.2219419999999999E-5</v>
      </c>
      <c r="H69">
        <v>45.073</v>
      </c>
      <c r="I69" s="3">
        <v>0.97919699999999998</v>
      </c>
      <c r="J69">
        <v>-176.53</v>
      </c>
      <c r="L69">
        <f t="shared" si="0"/>
        <v>15.5625</v>
      </c>
      <c r="M69" s="3">
        <f t="shared" si="1"/>
        <v>-0.2567300581668614</v>
      </c>
      <c r="N69" s="3">
        <f t="shared" si="2"/>
        <v>-68.155945047131581</v>
      </c>
      <c r="O69" s="3">
        <f t="shared" si="3"/>
        <v>-0.18259851519253456</v>
      </c>
    </row>
    <row r="70" spans="2:15" x14ac:dyDescent="0.25">
      <c r="B70">
        <v>15.571875</v>
      </c>
      <c r="C70" s="3">
        <v>0.97284360000000003</v>
      </c>
      <c r="D70">
        <v>-155.03100000000001</v>
      </c>
      <c r="E70" s="3">
        <v>4.8103330000000001E-4</v>
      </c>
      <c r="F70">
        <v>-115.715</v>
      </c>
      <c r="G70" s="3">
        <v>6.5279799999999998E-5</v>
      </c>
      <c r="H70">
        <v>-91.010999999999996</v>
      </c>
      <c r="I70" s="3">
        <v>0.97864200000000001</v>
      </c>
      <c r="J70">
        <v>-179.267</v>
      </c>
      <c r="L70">
        <f t="shared" si="0"/>
        <v>15.571875</v>
      </c>
      <c r="M70" s="3">
        <f t="shared" si="1"/>
        <v>-0.23913947657701784</v>
      </c>
      <c r="N70" s="3">
        <f t="shared" si="2"/>
        <v>-66.356497162516604</v>
      </c>
      <c r="O70" s="3">
        <f t="shared" si="3"/>
        <v>-0.18752299455805255</v>
      </c>
    </row>
    <row r="71" spans="2:15" x14ac:dyDescent="0.25">
      <c r="B71">
        <v>15.581250000000001</v>
      </c>
      <c r="C71" s="3">
        <v>0.97256529999999997</v>
      </c>
      <c r="D71">
        <v>-158.43799999999999</v>
      </c>
      <c r="E71" s="3">
        <v>1.6060170000000001E-4</v>
      </c>
      <c r="F71">
        <v>-58.03</v>
      </c>
      <c r="G71" s="3">
        <v>6.5960549999999996E-5</v>
      </c>
      <c r="H71">
        <v>140.69499999999999</v>
      </c>
      <c r="I71" s="3">
        <v>0.97857749999999999</v>
      </c>
      <c r="J71">
        <v>178.01</v>
      </c>
      <c r="L71">
        <f t="shared" si="0"/>
        <v>15.581250000000001</v>
      </c>
      <c r="M71" s="3">
        <f t="shared" si="1"/>
        <v>-0.24162459227969987</v>
      </c>
      <c r="N71" s="3">
        <f t="shared" si="2"/>
        <v>-75.884997238841436</v>
      </c>
      <c r="O71" s="3">
        <f t="shared" si="3"/>
        <v>-0.18809548004765472</v>
      </c>
    </row>
    <row r="72" spans="2:15" x14ac:dyDescent="0.25">
      <c r="B72">
        <v>15.590624999999999</v>
      </c>
      <c r="C72" s="3">
        <v>0.97236389999999995</v>
      </c>
      <c r="D72">
        <v>-161.75</v>
      </c>
      <c r="E72" s="3">
        <v>5.3573330000000004E-4</v>
      </c>
      <c r="F72">
        <v>-19.725000000000001</v>
      </c>
      <c r="G72" s="3">
        <v>6.4771530000000004E-5</v>
      </c>
      <c r="H72">
        <v>-15.366</v>
      </c>
      <c r="I72" s="3">
        <v>0.978024</v>
      </c>
      <c r="J72">
        <v>175.37799999999999</v>
      </c>
      <c r="L72">
        <f t="shared" si="0"/>
        <v>15.590624999999999</v>
      </c>
      <c r="M72" s="3">
        <f t="shared" si="1"/>
        <v>-0.24342346308626611</v>
      </c>
      <c r="N72" s="3">
        <f t="shared" si="2"/>
        <v>-65.421027160025545</v>
      </c>
      <c r="O72" s="3">
        <f t="shared" si="3"/>
        <v>-0.19300975619730917</v>
      </c>
    </row>
    <row r="73" spans="2:15" x14ac:dyDescent="0.25">
      <c r="B73">
        <v>15.6</v>
      </c>
      <c r="C73" s="3">
        <v>0.97197060000000002</v>
      </c>
      <c r="D73">
        <v>-165.06100000000001</v>
      </c>
      <c r="E73" s="3">
        <v>2.8888059999999997E-4</v>
      </c>
      <c r="F73">
        <v>-92.813999999999993</v>
      </c>
      <c r="G73" s="3">
        <v>8.6372530000000002E-5</v>
      </c>
      <c r="H73">
        <v>-61.92</v>
      </c>
      <c r="I73" s="3">
        <v>0.97820439999999997</v>
      </c>
      <c r="J73">
        <v>172.74299999999999</v>
      </c>
      <c r="L73">
        <f t="shared" si="0"/>
        <v>15.6</v>
      </c>
      <c r="M73" s="3">
        <f t="shared" si="1"/>
        <v>-0.2469374268010936</v>
      </c>
      <c r="N73" s="3">
        <f t="shared" si="2"/>
        <v>-70.785632451163607</v>
      </c>
      <c r="O73" s="3">
        <f t="shared" si="3"/>
        <v>-0.19140776075020444</v>
      </c>
    </row>
    <row r="74" spans="2:15" x14ac:dyDescent="0.25">
      <c r="B74">
        <v>15.609375</v>
      </c>
      <c r="C74" s="3">
        <v>0.97306389999999998</v>
      </c>
      <c r="D74">
        <v>-168.23099999999999</v>
      </c>
      <c r="E74" s="3">
        <v>5.4162100000000005E-4</v>
      </c>
      <c r="F74">
        <v>-77.783000000000001</v>
      </c>
      <c r="G74" s="3">
        <v>5.3191579999999999E-5</v>
      </c>
      <c r="H74">
        <v>-14.768000000000001</v>
      </c>
      <c r="I74" s="3">
        <v>0.97806320000000002</v>
      </c>
      <c r="J74">
        <v>170.21600000000001</v>
      </c>
      <c r="L74">
        <f t="shared" ref="L74:L137" si="4">B74</f>
        <v>15.609375</v>
      </c>
      <c r="M74" s="3">
        <f t="shared" ref="M74:M137" si="5">20*LOG10(C74)</f>
        <v>-0.23717278340641193</v>
      </c>
      <c r="N74" s="3">
        <f t="shared" ref="N74:N137" si="6">20*LOG10(E74)</f>
        <v>-65.326090106276865</v>
      </c>
      <c r="O74" s="3">
        <f t="shared" ref="O74:O137" si="7">20*LOG10(I74)</f>
        <v>-0.19266162562945116</v>
      </c>
    </row>
    <row r="75" spans="2:15" x14ac:dyDescent="0.25">
      <c r="B75">
        <v>15.61875</v>
      </c>
      <c r="C75" s="3">
        <v>0.97391510000000003</v>
      </c>
      <c r="D75">
        <v>-171.39699999999999</v>
      </c>
      <c r="E75" s="3">
        <v>3.9850200000000001E-4</v>
      </c>
      <c r="F75">
        <v>-17.489999999999998</v>
      </c>
      <c r="G75" s="3">
        <v>2.6320529999999999E-5</v>
      </c>
      <c r="H75">
        <v>-86.373000000000005</v>
      </c>
      <c r="I75" s="3">
        <v>0.97843360000000001</v>
      </c>
      <c r="J75">
        <v>167.73</v>
      </c>
      <c r="L75">
        <f t="shared" si="4"/>
        <v>15.61875</v>
      </c>
      <c r="M75" s="3">
        <f t="shared" si="5"/>
        <v>-0.229578012501364</v>
      </c>
      <c r="N75" s="3">
        <f t="shared" si="6"/>
        <v>-67.991389892545129</v>
      </c>
      <c r="O75" s="3">
        <f t="shared" si="7"/>
        <v>-0.18937283562440127</v>
      </c>
    </row>
    <row r="76" spans="2:15" x14ac:dyDescent="0.25">
      <c r="B76">
        <v>15.628125000000001</v>
      </c>
      <c r="C76" s="3">
        <v>0.97356690000000001</v>
      </c>
      <c r="D76">
        <v>-174.52199999999999</v>
      </c>
      <c r="E76" s="3">
        <v>2.2453290000000001E-4</v>
      </c>
      <c r="F76">
        <v>16.004000000000001</v>
      </c>
      <c r="G76" s="3">
        <v>6.6577700000000005E-5</v>
      </c>
      <c r="H76">
        <v>138.04599999999999</v>
      </c>
      <c r="I76" s="3">
        <v>0.97817220000000005</v>
      </c>
      <c r="J76">
        <v>165.23400000000001</v>
      </c>
      <c r="L76">
        <f t="shared" si="4"/>
        <v>15.628125000000001</v>
      </c>
      <c r="M76" s="3">
        <f t="shared" si="5"/>
        <v>-0.23268399941595663</v>
      </c>
      <c r="N76" s="3">
        <f t="shared" si="6"/>
        <v>-72.974400287725615</v>
      </c>
      <c r="O76" s="3">
        <f t="shared" si="7"/>
        <v>-0.191693682843497</v>
      </c>
    </row>
    <row r="77" spans="2:15" x14ac:dyDescent="0.25">
      <c r="B77">
        <v>15.637499999999999</v>
      </c>
      <c r="C77" s="3">
        <v>0.97371419999999997</v>
      </c>
      <c r="D77">
        <v>-177.52699999999999</v>
      </c>
      <c r="E77" s="3">
        <v>2.8453549999999999E-4</v>
      </c>
      <c r="F77">
        <v>35.274999999999999</v>
      </c>
      <c r="G77" s="3">
        <v>5.0983199999999997E-5</v>
      </c>
      <c r="H77">
        <v>64.739000000000004</v>
      </c>
      <c r="I77" s="3">
        <v>0.97793019999999997</v>
      </c>
      <c r="J77">
        <v>162.863</v>
      </c>
      <c r="L77">
        <f t="shared" si="4"/>
        <v>15.637499999999999</v>
      </c>
      <c r="M77" s="3">
        <f t="shared" si="5"/>
        <v>-0.23136992971525761</v>
      </c>
      <c r="N77" s="3">
        <f t="shared" si="6"/>
        <v>-70.917270824936011</v>
      </c>
      <c r="O77" s="3">
        <f t="shared" si="7"/>
        <v>-0.1938428395575181</v>
      </c>
    </row>
    <row r="78" spans="2:15" x14ac:dyDescent="0.25">
      <c r="B78">
        <v>15.646875</v>
      </c>
      <c r="C78" s="3">
        <v>0.9733406</v>
      </c>
      <c r="D78">
        <v>179.48099999999999</v>
      </c>
      <c r="E78" s="3">
        <v>7.2971720000000002E-4</v>
      </c>
      <c r="F78">
        <v>48.475999999999999</v>
      </c>
      <c r="G78" s="3">
        <v>5.698485E-5</v>
      </c>
      <c r="H78">
        <v>30.855</v>
      </c>
      <c r="I78" s="3">
        <v>0.97814610000000002</v>
      </c>
      <c r="J78">
        <v>160.51</v>
      </c>
      <c r="L78">
        <f t="shared" si="4"/>
        <v>15.646875</v>
      </c>
      <c r="M78" s="3">
        <f t="shared" si="5"/>
        <v>-0.2347032189566349</v>
      </c>
      <c r="N78" s="3">
        <f t="shared" si="6"/>
        <v>-62.736908339382644</v>
      </c>
      <c r="O78" s="3">
        <f t="shared" si="7"/>
        <v>-0.19192544647783727</v>
      </c>
    </row>
    <row r="79" spans="2:15" x14ac:dyDescent="0.25">
      <c r="B79">
        <v>15.65625</v>
      </c>
      <c r="C79" s="3">
        <v>0.97394150000000002</v>
      </c>
      <c r="D79">
        <v>176.577</v>
      </c>
      <c r="E79" s="3">
        <v>1.254707E-4</v>
      </c>
      <c r="F79">
        <v>-48.45</v>
      </c>
      <c r="G79" s="3">
        <v>8.4404230000000003E-5</v>
      </c>
      <c r="H79">
        <v>14.067</v>
      </c>
      <c r="I79" s="3">
        <v>0.9781668</v>
      </c>
      <c r="J79">
        <v>158.27199999999999</v>
      </c>
      <c r="L79">
        <f t="shared" si="4"/>
        <v>15.65625</v>
      </c>
      <c r="M79" s="3">
        <f t="shared" si="5"/>
        <v>-0.22934256653839241</v>
      </c>
      <c r="N79" s="3">
        <f t="shared" si="6"/>
        <v>-78.029153581500978</v>
      </c>
      <c r="O79" s="3">
        <f t="shared" si="7"/>
        <v>-0.19174163343288469</v>
      </c>
    </row>
    <row r="80" spans="2:15" x14ac:dyDescent="0.25">
      <c r="B80">
        <v>15.665625</v>
      </c>
      <c r="C80" s="3">
        <v>0.97432479999999999</v>
      </c>
      <c r="D80">
        <v>173.655</v>
      </c>
      <c r="E80" s="3">
        <v>4.886294E-4</v>
      </c>
      <c r="F80">
        <v>-1.357</v>
      </c>
      <c r="G80" s="3">
        <v>2.59049E-5</v>
      </c>
      <c r="H80">
        <v>-96.010999999999996</v>
      </c>
      <c r="I80" s="3">
        <v>0.97925249999999997</v>
      </c>
      <c r="J80">
        <v>155.97999999999999</v>
      </c>
      <c r="L80">
        <f t="shared" si="4"/>
        <v>15.665625</v>
      </c>
      <c r="M80" s="3">
        <f t="shared" si="5"/>
        <v>-0.2259248596866904</v>
      </c>
      <c r="N80" s="3">
        <f t="shared" si="6"/>
        <v>-66.220408116320897</v>
      </c>
      <c r="O80" s="3">
        <f t="shared" si="7"/>
        <v>-0.18210622077795657</v>
      </c>
    </row>
    <row r="81" spans="2:15" x14ac:dyDescent="0.25">
      <c r="B81">
        <v>15.675000000000001</v>
      </c>
      <c r="C81" s="3">
        <v>0.97480169999999999</v>
      </c>
      <c r="D81">
        <v>170.84200000000001</v>
      </c>
      <c r="E81" s="3">
        <v>7.0956049999999998E-4</v>
      </c>
      <c r="F81">
        <v>77.521000000000001</v>
      </c>
      <c r="G81" s="3">
        <v>1.008354E-5</v>
      </c>
      <c r="H81">
        <v>-52.122</v>
      </c>
      <c r="I81" s="3">
        <v>0.97870829999999998</v>
      </c>
      <c r="J81">
        <v>153.75700000000001</v>
      </c>
      <c r="L81">
        <f t="shared" si="4"/>
        <v>15.675000000000001</v>
      </c>
      <c r="M81" s="3">
        <f t="shared" si="5"/>
        <v>-0.22167444202415987</v>
      </c>
      <c r="N81" s="3">
        <f t="shared" si="6"/>
        <v>-62.980211378450797</v>
      </c>
      <c r="O81" s="3">
        <f t="shared" si="7"/>
        <v>-0.18693457205317579</v>
      </c>
    </row>
    <row r="82" spans="2:15" x14ac:dyDescent="0.25">
      <c r="B82">
        <v>15.684374999999999</v>
      </c>
      <c r="C82" s="3">
        <v>0.97529129999999997</v>
      </c>
      <c r="D82">
        <v>168.09399999999999</v>
      </c>
      <c r="E82" s="3">
        <v>8.0430300000000003E-4</v>
      </c>
      <c r="F82">
        <v>-179.34200000000001</v>
      </c>
      <c r="G82" s="3">
        <v>7.1208590000000001E-5</v>
      </c>
      <c r="H82">
        <v>170.416</v>
      </c>
      <c r="I82" s="3">
        <v>0.97874830000000002</v>
      </c>
      <c r="J82">
        <v>151.66200000000001</v>
      </c>
      <c r="L82">
        <f t="shared" si="4"/>
        <v>15.684374999999999</v>
      </c>
      <c r="M82" s="3">
        <f t="shared" si="5"/>
        <v>-0.21731299705086995</v>
      </c>
      <c r="N82" s="3">
        <f t="shared" si="6"/>
        <v>-61.891606228062408</v>
      </c>
      <c r="O82" s="3">
        <f t="shared" si="7"/>
        <v>-0.18657958529579755</v>
      </c>
    </row>
    <row r="83" spans="2:15" x14ac:dyDescent="0.25">
      <c r="B83">
        <v>15.69375</v>
      </c>
      <c r="C83" s="3">
        <v>0.97841160000000005</v>
      </c>
      <c r="D83">
        <v>165.327</v>
      </c>
      <c r="E83" s="3">
        <v>1.2383310000000001E-3</v>
      </c>
      <c r="F83">
        <v>-165.881</v>
      </c>
      <c r="G83" s="3">
        <v>1.158324E-4</v>
      </c>
      <c r="H83">
        <v>-110.358</v>
      </c>
      <c r="I83" s="3">
        <v>0.97865579999999996</v>
      </c>
      <c r="J83">
        <v>149.53899999999999</v>
      </c>
      <c r="L83">
        <f t="shared" si="4"/>
        <v>15.69375</v>
      </c>
      <c r="M83" s="3">
        <f t="shared" si="5"/>
        <v>-0.18956813934290204</v>
      </c>
      <c r="N83" s="3">
        <f t="shared" si="6"/>
        <v>-58.143265098890637</v>
      </c>
      <c r="O83" s="3">
        <f t="shared" si="7"/>
        <v>-0.18740051419046938</v>
      </c>
    </row>
    <row r="84" spans="2:15" x14ac:dyDescent="0.25">
      <c r="B84">
        <v>15.703125</v>
      </c>
      <c r="C84" s="3">
        <v>0.97802319999999998</v>
      </c>
      <c r="D84">
        <v>162.529</v>
      </c>
      <c r="E84" s="3">
        <v>7.1486260000000002E-4</v>
      </c>
      <c r="F84">
        <v>159.827</v>
      </c>
      <c r="G84" s="3">
        <v>5.728115E-5</v>
      </c>
      <c r="H84">
        <v>169.12700000000001</v>
      </c>
      <c r="I84" s="3">
        <v>0.978155</v>
      </c>
      <c r="J84">
        <v>147.47999999999999</v>
      </c>
      <c r="L84">
        <f t="shared" si="4"/>
        <v>15.703125</v>
      </c>
      <c r="M84" s="3">
        <f t="shared" si="5"/>
        <v>-0.1930168610480619</v>
      </c>
      <c r="N84" s="3">
        <f t="shared" si="6"/>
        <v>-62.915548472959472</v>
      </c>
      <c r="O84" s="3">
        <f t="shared" si="7"/>
        <v>-0.1918464152716706</v>
      </c>
    </row>
    <row r="85" spans="2:15" x14ac:dyDescent="0.25">
      <c r="B85">
        <v>15.7125</v>
      </c>
      <c r="C85" s="3">
        <v>0.97582120000000006</v>
      </c>
      <c r="D85">
        <v>160.17400000000001</v>
      </c>
      <c r="E85" s="3">
        <v>1.0801299999999999E-3</v>
      </c>
      <c r="F85">
        <v>-24.324000000000002</v>
      </c>
      <c r="G85" s="3">
        <v>1.0829790000000001E-4</v>
      </c>
      <c r="H85">
        <v>69.350999999999999</v>
      </c>
      <c r="I85" s="3">
        <v>0.97877539999999996</v>
      </c>
      <c r="J85">
        <v>145.405</v>
      </c>
      <c r="L85">
        <f t="shared" si="4"/>
        <v>15.7125</v>
      </c>
      <c r="M85" s="3">
        <f t="shared" si="5"/>
        <v>-0.21259501894107272</v>
      </c>
      <c r="N85" s="3">
        <f t="shared" si="6"/>
        <v>-59.330479429428273</v>
      </c>
      <c r="O85" s="3">
        <f t="shared" si="7"/>
        <v>-0.1863390900116729</v>
      </c>
    </row>
    <row r="86" spans="2:15" x14ac:dyDescent="0.25">
      <c r="B86">
        <v>15.721875000000001</v>
      </c>
      <c r="C86" s="3">
        <v>0.97557380000000005</v>
      </c>
      <c r="D86">
        <v>157.55099999999999</v>
      </c>
      <c r="E86" s="3">
        <v>4.59703E-4</v>
      </c>
      <c r="F86">
        <v>-153.71199999999999</v>
      </c>
      <c r="G86" s="3">
        <v>1.2016220000000001E-4</v>
      </c>
      <c r="H86">
        <v>-120.36799999999999</v>
      </c>
      <c r="I86" s="3">
        <v>0.97796059999999996</v>
      </c>
      <c r="J86">
        <v>143.43899999999999</v>
      </c>
      <c r="L86">
        <f t="shared" si="4"/>
        <v>15.721875000000001</v>
      </c>
      <c r="M86" s="3">
        <f t="shared" si="5"/>
        <v>-0.21479743219720046</v>
      </c>
      <c r="N86" s="3">
        <f t="shared" si="6"/>
        <v>-66.750453241104552</v>
      </c>
      <c r="O86" s="3">
        <f t="shared" si="7"/>
        <v>-0.19357283363999109</v>
      </c>
    </row>
    <row r="87" spans="2:15" x14ac:dyDescent="0.25">
      <c r="B87">
        <v>15.731249999999999</v>
      </c>
      <c r="C87" s="3">
        <v>0.97666050000000004</v>
      </c>
      <c r="D87">
        <v>155.15600000000001</v>
      </c>
      <c r="E87" s="3">
        <v>4.1726810000000002E-4</v>
      </c>
      <c r="F87">
        <v>-19.43</v>
      </c>
      <c r="G87" s="3">
        <v>7.6829540000000003E-5</v>
      </c>
      <c r="H87">
        <v>-39.926000000000002</v>
      </c>
      <c r="I87" s="3">
        <v>0.97816860000000005</v>
      </c>
      <c r="J87">
        <v>141.44800000000001</v>
      </c>
      <c r="L87">
        <f t="shared" si="4"/>
        <v>15.731249999999999</v>
      </c>
      <c r="M87" s="3">
        <f t="shared" si="5"/>
        <v>-0.20512753013208343</v>
      </c>
      <c r="N87" s="3">
        <f t="shared" si="6"/>
        <v>-67.591696313603137</v>
      </c>
      <c r="O87" s="3">
        <f t="shared" si="7"/>
        <v>-0.19172564987367602</v>
      </c>
    </row>
    <row r="88" spans="2:15" x14ac:dyDescent="0.25">
      <c r="B88">
        <v>15.740625</v>
      </c>
      <c r="C88" s="3">
        <v>0.97520209999999996</v>
      </c>
      <c r="D88">
        <v>152.76599999999999</v>
      </c>
      <c r="E88" s="3">
        <v>5.749037E-4</v>
      </c>
      <c r="F88">
        <v>-66.102000000000004</v>
      </c>
      <c r="G88" s="3">
        <v>1.4706929999999999E-4</v>
      </c>
      <c r="H88">
        <v>59.45</v>
      </c>
      <c r="I88" s="3">
        <v>0.97803430000000002</v>
      </c>
      <c r="J88">
        <v>139.517</v>
      </c>
      <c r="L88">
        <f t="shared" si="4"/>
        <v>15.740625</v>
      </c>
      <c r="M88" s="3">
        <f t="shared" si="5"/>
        <v>-0.2181074435804051</v>
      </c>
      <c r="N88" s="3">
        <f t="shared" si="6"/>
        <v>-64.808097925726798</v>
      </c>
      <c r="O88" s="3">
        <f t="shared" si="7"/>
        <v>-0.19291828176296019</v>
      </c>
    </row>
    <row r="89" spans="2:15" x14ac:dyDescent="0.25">
      <c r="B89">
        <v>15.75</v>
      </c>
      <c r="C89" s="3">
        <v>0.97605600000000003</v>
      </c>
      <c r="D89">
        <v>150.333</v>
      </c>
      <c r="E89" s="3">
        <v>2.8490090000000002E-4</v>
      </c>
      <c r="F89">
        <v>3.141</v>
      </c>
      <c r="G89" s="3">
        <v>7.1774500000000002E-5</v>
      </c>
      <c r="H89">
        <v>-95.525999999999996</v>
      </c>
      <c r="I89" s="3">
        <v>0.97829029999999995</v>
      </c>
      <c r="J89">
        <v>137.63800000000001</v>
      </c>
      <c r="L89">
        <f t="shared" si="4"/>
        <v>15.75</v>
      </c>
      <c r="M89" s="3">
        <f t="shared" si="5"/>
        <v>-0.21050529024619891</v>
      </c>
      <c r="N89" s="3">
        <f t="shared" si="6"/>
        <v>-70.906123576501003</v>
      </c>
      <c r="O89" s="3">
        <f t="shared" si="7"/>
        <v>-0.19064505189094816</v>
      </c>
    </row>
    <row r="90" spans="2:15" x14ac:dyDescent="0.25">
      <c r="B90">
        <v>15.759375</v>
      </c>
      <c r="C90" s="3">
        <v>0.97521270000000004</v>
      </c>
      <c r="D90">
        <v>148.066</v>
      </c>
      <c r="E90" s="3">
        <v>2.5885699999999998E-4</v>
      </c>
      <c r="F90">
        <v>-80.739999999999995</v>
      </c>
      <c r="G90" s="3">
        <v>8.7994640000000002E-5</v>
      </c>
      <c r="H90">
        <v>-39.598999999999997</v>
      </c>
      <c r="I90" s="3">
        <v>0.97798949999999996</v>
      </c>
      <c r="J90">
        <v>135.75</v>
      </c>
      <c r="L90">
        <f t="shared" si="4"/>
        <v>15.759375</v>
      </c>
      <c r="M90" s="3">
        <f t="shared" si="5"/>
        <v>-0.21801303245292072</v>
      </c>
      <c r="N90" s="3">
        <f t="shared" si="6"/>
        <v>-71.738801727007896</v>
      </c>
      <c r="O90" s="3">
        <f t="shared" si="7"/>
        <v>-0.19331615816492825</v>
      </c>
    </row>
    <row r="91" spans="2:15" x14ac:dyDescent="0.25">
      <c r="B91">
        <v>15.768750000000001</v>
      </c>
      <c r="C91" s="3">
        <v>0.97621650000000004</v>
      </c>
      <c r="D91">
        <v>145.80099999999999</v>
      </c>
      <c r="E91" s="3">
        <v>5.8209150000000003E-4</v>
      </c>
      <c r="F91">
        <v>-26.02</v>
      </c>
      <c r="G91" s="3">
        <v>4.3374229999999998E-5</v>
      </c>
      <c r="H91">
        <v>88.950999999999993</v>
      </c>
      <c r="I91" s="3">
        <v>0.97830790000000001</v>
      </c>
      <c r="J91">
        <v>133.92400000000001</v>
      </c>
      <c r="L91">
        <f t="shared" si="4"/>
        <v>15.768750000000001</v>
      </c>
      <c r="M91" s="3">
        <f t="shared" si="5"/>
        <v>-0.2090771235429848</v>
      </c>
      <c r="N91" s="3">
        <f t="shared" si="6"/>
        <v>-64.700174849212161</v>
      </c>
      <c r="O91" s="3">
        <f t="shared" si="7"/>
        <v>-0.1904887891921124</v>
      </c>
    </row>
    <row r="92" spans="2:15" x14ac:dyDescent="0.25">
      <c r="B92">
        <v>15.778124999999999</v>
      </c>
      <c r="C92" s="3">
        <v>0.97606369999999998</v>
      </c>
      <c r="D92">
        <v>143.52000000000001</v>
      </c>
      <c r="E92" s="3">
        <v>2.9957539999999998E-4</v>
      </c>
      <c r="F92">
        <v>32.42</v>
      </c>
      <c r="G92" s="3">
        <v>1.0250690000000001E-4</v>
      </c>
      <c r="H92">
        <v>-158.58699999999999</v>
      </c>
      <c r="I92" s="3">
        <v>0.97811400000000004</v>
      </c>
      <c r="J92">
        <v>132.131</v>
      </c>
      <c r="L92">
        <f t="shared" si="4"/>
        <v>15.778124999999999</v>
      </c>
      <c r="M92" s="3">
        <f t="shared" si="5"/>
        <v>-0.21043676847449305</v>
      </c>
      <c r="N92" s="3">
        <f t="shared" si="6"/>
        <v>-70.469877042608502</v>
      </c>
      <c r="O92" s="3">
        <f t="shared" si="7"/>
        <v>-0.19221049758878794</v>
      </c>
    </row>
    <row r="93" spans="2:15" x14ac:dyDescent="0.25">
      <c r="B93">
        <v>15.7875</v>
      </c>
      <c r="C93" s="3">
        <v>0.9757266</v>
      </c>
      <c r="D93">
        <v>141.36600000000001</v>
      </c>
      <c r="E93" s="3">
        <v>5.8321960000000004E-4</v>
      </c>
      <c r="F93">
        <v>-145.44</v>
      </c>
      <c r="G93" s="3">
        <v>4.2491750000000002E-5</v>
      </c>
      <c r="H93">
        <v>98.119</v>
      </c>
      <c r="I93" s="3">
        <v>0.97899170000000002</v>
      </c>
      <c r="J93">
        <v>130.36500000000001</v>
      </c>
      <c r="L93">
        <f t="shared" si="4"/>
        <v>15.7875</v>
      </c>
      <c r="M93" s="3">
        <f t="shared" si="5"/>
        <v>-0.21343710455168907</v>
      </c>
      <c r="N93" s="3">
        <f t="shared" si="6"/>
        <v>-64.683357786092046</v>
      </c>
      <c r="O93" s="3">
        <f t="shared" si="7"/>
        <v>-0.18441980355889886</v>
      </c>
    </row>
    <row r="94" spans="2:15" x14ac:dyDescent="0.25">
      <c r="B94">
        <v>15.796875</v>
      </c>
      <c r="C94" s="3">
        <v>0.97767159999999997</v>
      </c>
      <c r="D94">
        <v>139.16800000000001</v>
      </c>
      <c r="E94" s="3">
        <v>1.1387579999999999E-3</v>
      </c>
      <c r="F94">
        <v>137.351</v>
      </c>
      <c r="G94" s="3">
        <v>5.3121139999999998E-5</v>
      </c>
      <c r="H94">
        <v>75.293999999999997</v>
      </c>
      <c r="I94" s="3">
        <v>0.97954300000000005</v>
      </c>
      <c r="J94">
        <v>128.607</v>
      </c>
      <c r="L94">
        <f t="shared" si="4"/>
        <v>15.796875</v>
      </c>
      <c r="M94" s="3">
        <f t="shared" si="5"/>
        <v>-0.19614000565083622</v>
      </c>
      <c r="N94" s="3">
        <f t="shared" si="6"/>
        <v>-58.871371180073282</v>
      </c>
      <c r="O94" s="3">
        <f t="shared" si="7"/>
        <v>-0.17952989164267133</v>
      </c>
    </row>
    <row r="95" spans="2:15" x14ac:dyDescent="0.25">
      <c r="B95">
        <v>15.80625</v>
      </c>
      <c r="C95" s="3">
        <v>0.97825240000000002</v>
      </c>
      <c r="D95">
        <v>137.02699999999999</v>
      </c>
      <c r="E95" s="3">
        <v>2.713433E-4</v>
      </c>
      <c r="F95">
        <v>74.394000000000005</v>
      </c>
      <c r="G95" s="3">
        <v>1.4279010000000001E-5</v>
      </c>
      <c r="H95">
        <v>-72.712999999999994</v>
      </c>
      <c r="I95" s="3">
        <v>0.97977270000000005</v>
      </c>
      <c r="J95">
        <v>127.003</v>
      </c>
      <c r="L95">
        <f t="shared" si="4"/>
        <v>15.80625</v>
      </c>
      <c r="M95" s="3">
        <f t="shared" si="5"/>
        <v>-0.19098155895243288</v>
      </c>
      <c r="N95" s="3">
        <f t="shared" si="6"/>
        <v>-71.329617950748684</v>
      </c>
      <c r="O95" s="3">
        <f t="shared" si="7"/>
        <v>-0.17749331442440686</v>
      </c>
    </row>
    <row r="96" spans="2:15" x14ac:dyDescent="0.25">
      <c r="B96">
        <v>15.815625000000001</v>
      </c>
      <c r="C96" s="3">
        <v>0.97937379999999996</v>
      </c>
      <c r="D96">
        <v>134.92699999999999</v>
      </c>
      <c r="E96" s="3">
        <v>1.1861350000000001E-3</v>
      </c>
      <c r="F96">
        <v>-117.473</v>
      </c>
      <c r="G96" s="3">
        <v>6.6235570000000005E-5</v>
      </c>
      <c r="H96">
        <v>-0.315</v>
      </c>
      <c r="I96" s="3">
        <v>0.97994959999999998</v>
      </c>
      <c r="J96">
        <v>125.23</v>
      </c>
      <c r="L96">
        <f t="shared" si="4"/>
        <v>15.815625000000001</v>
      </c>
      <c r="M96" s="3">
        <f t="shared" si="5"/>
        <v>-0.18103036632379735</v>
      </c>
      <c r="N96" s="3">
        <f t="shared" si="6"/>
        <v>-58.51731757831444</v>
      </c>
      <c r="O96" s="3">
        <f t="shared" si="7"/>
        <v>-0.17592520053281474</v>
      </c>
    </row>
    <row r="97" spans="2:15" x14ac:dyDescent="0.25">
      <c r="B97">
        <v>15.824999999999999</v>
      </c>
      <c r="C97" s="3">
        <v>0.97829560000000004</v>
      </c>
      <c r="D97">
        <v>132.815</v>
      </c>
      <c r="E97" s="3">
        <v>1.3947499999999999E-3</v>
      </c>
      <c r="F97">
        <v>170.74600000000001</v>
      </c>
      <c r="G97" s="3">
        <v>1.137413E-4</v>
      </c>
      <c r="H97">
        <v>-21.873999999999999</v>
      </c>
      <c r="I97" s="3">
        <v>0.98066790000000004</v>
      </c>
      <c r="J97">
        <v>123.595</v>
      </c>
      <c r="L97">
        <f t="shared" si="4"/>
        <v>15.824999999999999</v>
      </c>
      <c r="M97" s="3">
        <f t="shared" si="5"/>
        <v>-0.19059799521423113</v>
      </c>
      <c r="N97" s="3">
        <f t="shared" si="6"/>
        <v>-57.110072598351863</v>
      </c>
      <c r="O97" s="3">
        <f t="shared" si="7"/>
        <v>-0.16956080277938809</v>
      </c>
    </row>
    <row r="98" spans="2:15" x14ac:dyDescent="0.25">
      <c r="B98">
        <v>15.834375</v>
      </c>
      <c r="C98" s="3">
        <v>0.97810169999999996</v>
      </c>
      <c r="D98">
        <v>130.88800000000001</v>
      </c>
      <c r="E98" s="3">
        <v>6.1581039999999997E-4</v>
      </c>
      <c r="F98">
        <v>125.348</v>
      </c>
      <c r="G98" s="3">
        <v>5.6841280000000003E-6</v>
      </c>
      <c r="H98">
        <v>-53.436</v>
      </c>
      <c r="I98" s="3">
        <v>0.98035749999999999</v>
      </c>
      <c r="J98">
        <v>121.962</v>
      </c>
      <c r="L98">
        <f t="shared" si="4"/>
        <v>15.834375</v>
      </c>
      <c r="M98" s="3">
        <f t="shared" si="5"/>
        <v>-0.19231972525989832</v>
      </c>
      <c r="N98" s="3">
        <f t="shared" si="6"/>
        <v>-64.211059617377686</v>
      </c>
      <c r="O98" s="3">
        <f t="shared" si="7"/>
        <v>-0.17231048686422637</v>
      </c>
    </row>
    <row r="99" spans="2:15" x14ac:dyDescent="0.25">
      <c r="B99">
        <v>15.84375</v>
      </c>
      <c r="C99" s="3">
        <v>0.97792409999999996</v>
      </c>
      <c r="D99">
        <v>128.91999999999999</v>
      </c>
      <c r="E99" s="3">
        <v>8.7607530000000002E-4</v>
      </c>
      <c r="F99">
        <v>-138.54900000000001</v>
      </c>
      <c r="G99" s="3">
        <v>8.6445430000000006E-5</v>
      </c>
      <c r="H99">
        <v>89.073999999999998</v>
      </c>
      <c r="I99" s="3">
        <v>0.98</v>
      </c>
      <c r="J99">
        <v>120.373</v>
      </c>
      <c r="L99">
        <f t="shared" si="4"/>
        <v>15.84375</v>
      </c>
      <c r="M99" s="3">
        <f t="shared" si="5"/>
        <v>-0.19389701938757234</v>
      </c>
      <c r="N99" s="3">
        <f t="shared" si="6"/>
        <v>-61.149171279171775</v>
      </c>
      <c r="O99" s="3">
        <f t="shared" si="7"/>
        <v>-0.175478486150103</v>
      </c>
    </row>
    <row r="100" spans="2:15" x14ac:dyDescent="0.25">
      <c r="B100">
        <v>15.853125</v>
      </c>
      <c r="C100" s="3">
        <v>0.97754169999999996</v>
      </c>
      <c r="D100">
        <v>127.039</v>
      </c>
      <c r="E100" s="3">
        <v>5.1365720000000001E-4</v>
      </c>
      <c r="F100">
        <v>145.964</v>
      </c>
      <c r="G100" s="3">
        <v>8.9274349999999997E-5</v>
      </c>
      <c r="H100">
        <v>-173.12100000000001</v>
      </c>
      <c r="I100" s="3">
        <v>0.97976269999999999</v>
      </c>
      <c r="J100">
        <v>118.807</v>
      </c>
      <c r="L100">
        <f t="shared" si="4"/>
        <v>15.853125</v>
      </c>
      <c r="M100" s="3">
        <f t="shared" si="5"/>
        <v>-0.19729414782616295</v>
      </c>
      <c r="N100" s="3">
        <f t="shared" si="6"/>
        <v>-65.786532398894977</v>
      </c>
      <c r="O100" s="3">
        <f t="shared" si="7"/>
        <v>-0.17758196696559797</v>
      </c>
    </row>
    <row r="101" spans="2:15" x14ac:dyDescent="0.25">
      <c r="B101">
        <v>15.862500000000001</v>
      </c>
      <c r="C101" s="3">
        <v>0.97813419999999995</v>
      </c>
      <c r="D101">
        <v>125.096</v>
      </c>
      <c r="E101" s="3">
        <v>7.6630369999999999E-4</v>
      </c>
      <c r="F101">
        <v>-31.762</v>
      </c>
      <c r="G101" s="3">
        <v>4.4959980000000002E-5</v>
      </c>
      <c r="H101">
        <v>101.2</v>
      </c>
      <c r="I101" s="3">
        <v>0.9790508</v>
      </c>
      <c r="J101">
        <v>117.224</v>
      </c>
      <c r="L101">
        <f t="shared" si="4"/>
        <v>15.862500000000001</v>
      </c>
      <c r="M101" s="3">
        <f t="shared" si="5"/>
        <v>-0.19203111853995927</v>
      </c>
      <c r="N101" s="3">
        <f t="shared" si="6"/>
        <v>-62.311981550051094</v>
      </c>
      <c r="O101" s="3">
        <f t="shared" si="7"/>
        <v>-0.18389546756745298</v>
      </c>
    </row>
    <row r="102" spans="2:15" x14ac:dyDescent="0.25">
      <c r="B102">
        <v>15.871874999999999</v>
      </c>
      <c r="C102" s="3">
        <v>0.97801890000000002</v>
      </c>
      <c r="D102">
        <v>123.26900000000001</v>
      </c>
      <c r="E102" s="3">
        <v>7.1925449999999996E-4</v>
      </c>
      <c r="F102">
        <v>-76.588999999999999</v>
      </c>
      <c r="G102" s="3">
        <v>4.1072660000000001E-5</v>
      </c>
      <c r="H102">
        <v>-112.574</v>
      </c>
      <c r="I102" s="3">
        <v>0.97929520000000003</v>
      </c>
      <c r="J102">
        <v>115.712</v>
      </c>
      <c r="L102">
        <f t="shared" si="4"/>
        <v>15.871874999999999</v>
      </c>
      <c r="M102" s="3">
        <f t="shared" si="5"/>
        <v>-0.19305504972042573</v>
      </c>
      <c r="N102" s="3">
        <f t="shared" si="6"/>
        <v>-62.862348245504762</v>
      </c>
      <c r="O102" s="3">
        <f t="shared" si="7"/>
        <v>-0.18172748352524154</v>
      </c>
    </row>
    <row r="103" spans="2:15" x14ac:dyDescent="0.25">
      <c r="B103">
        <v>15.88125</v>
      </c>
      <c r="C103" s="3">
        <v>0.97799570000000002</v>
      </c>
      <c r="D103">
        <v>121.387</v>
      </c>
      <c r="E103" s="3">
        <v>1.323098E-4</v>
      </c>
      <c r="F103">
        <v>81.266000000000005</v>
      </c>
      <c r="G103" s="3">
        <v>1.08517E-4</v>
      </c>
      <c r="H103">
        <v>-16.948</v>
      </c>
      <c r="I103" s="3">
        <v>0.97821530000000001</v>
      </c>
      <c r="J103">
        <v>114.18600000000001</v>
      </c>
      <c r="L103">
        <f t="shared" si="4"/>
        <v>15.88125</v>
      </c>
      <c r="M103" s="3">
        <f t="shared" si="5"/>
        <v>-0.19326109382624435</v>
      </c>
      <c r="N103" s="3">
        <f t="shared" si="6"/>
        <v>-77.568159740845957</v>
      </c>
      <c r="O103" s="3">
        <f t="shared" si="7"/>
        <v>-0.19131097558998938</v>
      </c>
    </row>
    <row r="104" spans="2:15" x14ac:dyDescent="0.25">
      <c r="B104">
        <v>15.890625</v>
      </c>
      <c r="C104" s="3">
        <v>0.97807379999999999</v>
      </c>
      <c r="D104">
        <v>119.60899999999999</v>
      </c>
      <c r="E104" s="3">
        <v>4.5856640000000001E-4</v>
      </c>
      <c r="F104">
        <v>-70.885000000000005</v>
      </c>
      <c r="G104" s="3">
        <v>6.7288809999999999E-5</v>
      </c>
      <c r="H104">
        <v>78.236000000000004</v>
      </c>
      <c r="I104" s="3">
        <v>0.97834469999999996</v>
      </c>
      <c r="J104">
        <v>112.65900000000001</v>
      </c>
      <c r="L104">
        <f t="shared" si="4"/>
        <v>15.890625</v>
      </c>
      <c r="M104" s="3">
        <f t="shared" si="5"/>
        <v>-0.19256749067861273</v>
      </c>
      <c r="N104" s="3">
        <f t="shared" si="6"/>
        <v>-66.771955399848636</v>
      </c>
      <c r="O104" s="3">
        <f t="shared" si="7"/>
        <v>-0.19016206717848766</v>
      </c>
    </row>
    <row r="105" spans="2:15" x14ac:dyDescent="0.25">
      <c r="B105">
        <v>15.9</v>
      </c>
      <c r="C105" s="3">
        <v>0.97841069999999997</v>
      </c>
      <c r="D105">
        <v>117.819</v>
      </c>
      <c r="E105" s="3">
        <v>4.0815630000000001E-4</v>
      </c>
      <c r="F105">
        <v>44.033000000000001</v>
      </c>
      <c r="G105" s="3">
        <v>6.4790419999999997E-5</v>
      </c>
      <c r="H105">
        <v>-1.079</v>
      </c>
      <c r="I105" s="3">
        <v>0.9785893</v>
      </c>
      <c r="J105">
        <v>111.126</v>
      </c>
      <c r="L105">
        <f t="shared" si="4"/>
        <v>15.9</v>
      </c>
      <c r="M105" s="3">
        <f t="shared" si="5"/>
        <v>-0.18957612913397809</v>
      </c>
      <c r="N105" s="3">
        <f t="shared" si="6"/>
        <v>-67.783469913262067</v>
      </c>
      <c r="O105" s="3">
        <f t="shared" si="7"/>
        <v>-0.18799074344806546</v>
      </c>
    </row>
    <row r="106" spans="2:15" x14ac:dyDescent="0.25">
      <c r="B106">
        <v>15.909375000000001</v>
      </c>
      <c r="C106" s="3">
        <v>0.97907900000000003</v>
      </c>
      <c r="D106">
        <v>116.09399999999999</v>
      </c>
      <c r="E106" s="3">
        <v>2.830609E-4</v>
      </c>
      <c r="F106">
        <v>170.43899999999999</v>
      </c>
      <c r="G106" s="3">
        <v>4.1147109999999998E-5</v>
      </c>
      <c r="H106">
        <v>71.837000000000003</v>
      </c>
      <c r="I106" s="3">
        <v>0.97768429999999995</v>
      </c>
      <c r="J106">
        <v>109.631</v>
      </c>
      <c r="L106">
        <f t="shared" si="4"/>
        <v>15.909375000000001</v>
      </c>
      <c r="M106" s="3">
        <f t="shared" si="5"/>
        <v>-0.18364528794421181</v>
      </c>
      <c r="N106" s="3">
        <f t="shared" si="6"/>
        <v>-70.962402336258464</v>
      </c>
      <c r="O106" s="3">
        <f t="shared" si="7"/>
        <v>-0.19602717626933611</v>
      </c>
    </row>
    <row r="107" spans="2:15" x14ac:dyDescent="0.25">
      <c r="B107">
        <v>15.918749999999999</v>
      </c>
      <c r="C107" s="3">
        <v>0.97908550000000005</v>
      </c>
      <c r="D107">
        <v>114.34099999999999</v>
      </c>
      <c r="E107" s="3">
        <v>1.299971E-3</v>
      </c>
      <c r="F107">
        <v>102.604</v>
      </c>
      <c r="G107" s="3">
        <v>1.520316E-4</v>
      </c>
      <c r="H107">
        <v>-76.465000000000003</v>
      </c>
      <c r="I107" s="3">
        <v>0.9786378</v>
      </c>
      <c r="J107">
        <v>108.129</v>
      </c>
      <c r="L107">
        <f t="shared" si="4"/>
        <v>15.918749999999999</v>
      </c>
      <c r="M107" s="3">
        <f t="shared" si="5"/>
        <v>-0.18358762345009214</v>
      </c>
      <c r="N107" s="3">
        <f t="shared" si="6"/>
        <v>-57.721326718177949</v>
      </c>
      <c r="O107" s="3">
        <f t="shared" si="7"/>
        <v>-0.18756027153447666</v>
      </c>
    </row>
    <row r="108" spans="2:15" x14ac:dyDescent="0.25">
      <c r="B108">
        <v>15.928125</v>
      </c>
      <c r="C108" s="3">
        <v>0.97997769999999995</v>
      </c>
      <c r="D108">
        <v>112.67100000000001</v>
      </c>
      <c r="E108" s="3">
        <v>7.9303179999999998E-4</v>
      </c>
      <c r="F108">
        <v>88.709000000000003</v>
      </c>
      <c r="G108" s="3">
        <v>1.2498030000000001E-4</v>
      </c>
      <c r="H108">
        <v>-42.655999999999999</v>
      </c>
      <c r="I108" s="3">
        <v>0.97895840000000001</v>
      </c>
      <c r="J108">
        <v>106.633</v>
      </c>
      <c r="L108">
        <f t="shared" si="4"/>
        <v>15.928125</v>
      </c>
      <c r="M108" s="3">
        <f t="shared" si="5"/>
        <v>-0.17567613670392054</v>
      </c>
      <c r="N108" s="3">
        <f t="shared" si="6"/>
        <v>-62.014187948789818</v>
      </c>
      <c r="O108" s="3">
        <f t="shared" si="7"/>
        <v>-0.18471525554715496</v>
      </c>
    </row>
    <row r="109" spans="2:15" x14ac:dyDescent="0.25">
      <c r="B109">
        <v>15.9375</v>
      </c>
      <c r="C109" s="3">
        <v>0.97984260000000001</v>
      </c>
      <c r="D109">
        <v>110.997</v>
      </c>
      <c r="E109" s="3">
        <v>2.1182629999999999E-4</v>
      </c>
      <c r="F109">
        <v>9.3070000000000004</v>
      </c>
      <c r="G109" s="3">
        <v>4.7254030000000001E-5</v>
      </c>
      <c r="H109">
        <v>157.196</v>
      </c>
      <c r="I109" s="3">
        <v>0.97992639999999998</v>
      </c>
      <c r="J109">
        <v>105.245</v>
      </c>
      <c r="L109">
        <f t="shared" si="4"/>
        <v>15.9375</v>
      </c>
      <c r="M109" s="3">
        <f t="shared" si="5"/>
        <v>-0.17687365842768354</v>
      </c>
      <c r="N109" s="3">
        <f t="shared" si="6"/>
        <v>-73.480402392051332</v>
      </c>
      <c r="O109" s="3">
        <f t="shared" si="7"/>
        <v>-0.17613083868503715</v>
      </c>
    </row>
    <row r="110" spans="2:15" x14ac:dyDescent="0.25">
      <c r="B110">
        <v>15.946875</v>
      </c>
      <c r="C110" s="3">
        <v>0.97926899999999995</v>
      </c>
      <c r="D110">
        <v>109.417</v>
      </c>
      <c r="E110" s="3">
        <v>1.2342480000000001E-3</v>
      </c>
      <c r="F110">
        <v>88.542000000000002</v>
      </c>
      <c r="G110" s="3">
        <v>1.8769429999999999E-4</v>
      </c>
      <c r="H110">
        <v>-47.493000000000002</v>
      </c>
      <c r="I110" s="3">
        <v>0.98023479999999996</v>
      </c>
      <c r="J110">
        <v>103.8</v>
      </c>
      <c r="L110">
        <f t="shared" si="4"/>
        <v>15.946875</v>
      </c>
      <c r="M110" s="3">
        <f t="shared" si="5"/>
        <v>-0.18195986835953151</v>
      </c>
      <c r="N110" s="3">
        <f t="shared" si="6"/>
        <v>-58.171951356945499</v>
      </c>
      <c r="O110" s="3">
        <f t="shared" si="7"/>
        <v>-0.17339766716171323</v>
      </c>
    </row>
    <row r="111" spans="2:15" x14ac:dyDescent="0.25">
      <c r="B111">
        <v>15.956250000000001</v>
      </c>
      <c r="C111" s="3">
        <v>0.97919480000000003</v>
      </c>
      <c r="D111">
        <v>107.739</v>
      </c>
      <c r="E111" s="3">
        <v>9.2760949999999998E-4</v>
      </c>
      <c r="F111">
        <v>125.18</v>
      </c>
      <c r="G111" s="3">
        <v>3.3287229999999997E-5</v>
      </c>
      <c r="H111">
        <v>138.33500000000001</v>
      </c>
      <c r="I111" s="3">
        <v>0.98059130000000005</v>
      </c>
      <c r="J111">
        <v>102.441</v>
      </c>
      <c r="L111">
        <f t="shared" si="4"/>
        <v>15.956250000000001</v>
      </c>
      <c r="M111" s="3">
        <f t="shared" si="5"/>
        <v>-0.18261803014067043</v>
      </c>
      <c r="N111" s="3">
        <f t="shared" si="6"/>
        <v>-60.652696244742003</v>
      </c>
      <c r="O111" s="3">
        <f t="shared" si="7"/>
        <v>-0.17023928438611699</v>
      </c>
    </row>
    <row r="112" spans="2:15" x14ac:dyDescent="0.25">
      <c r="B112">
        <v>15.965624999999999</v>
      </c>
      <c r="C112" s="3">
        <v>0.97957910000000004</v>
      </c>
      <c r="D112">
        <v>106.17</v>
      </c>
      <c r="E112" s="3">
        <v>4.7744790000000002E-4</v>
      </c>
      <c r="F112">
        <v>-81.7</v>
      </c>
      <c r="G112" s="3">
        <v>2.5584540000000002E-5</v>
      </c>
      <c r="H112">
        <v>-56.448</v>
      </c>
      <c r="I112" s="3">
        <v>0.98187250000000004</v>
      </c>
      <c r="J112">
        <v>101.044</v>
      </c>
      <c r="L112">
        <f t="shared" si="4"/>
        <v>15.965624999999999</v>
      </c>
      <c r="M112" s="3">
        <f t="shared" si="5"/>
        <v>-0.17920978845362612</v>
      </c>
      <c r="N112" s="3">
        <f t="shared" si="6"/>
        <v>-66.421480250274783</v>
      </c>
      <c r="O112" s="3">
        <f t="shared" si="7"/>
        <v>-0.15889806791596278</v>
      </c>
    </row>
    <row r="113" spans="2:15" x14ac:dyDescent="0.25">
      <c r="B113">
        <v>15.975</v>
      </c>
      <c r="C113" s="3">
        <v>0.97906590000000004</v>
      </c>
      <c r="D113">
        <v>104.59399999999999</v>
      </c>
      <c r="E113" s="3">
        <v>5.412479E-4</v>
      </c>
      <c r="F113">
        <v>-86.903999999999996</v>
      </c>
      <c r="G113" s="3">
        <v>5.8136700000000002E-5</v>
      </c>
      <c r="H113">
        <v>-91.403999999999996</v>
      </c>
      <c r="I113" s="3">
        <v>0.98270360000000001</v>
      </c>
      <c r="J113">
        <v>99.694999999999993</v>
      </c>
      <c r="L113">
        <f t="shared" si="4"/>
        <v>15.975</v>
      </c>
      <c r="M113" s="3">
        <f t="shared" si="5"/>
        <v>-0.18376150524177776</v>
      </c>
      <c r="N113" s="3">
        <f t="shared" si="6"/>
        <v>-65.332075513286341</v>
      </c>
      <c r="O113" s="3">
        <f t="shared" si="7"/>
        <v>-0.15154905933458332</v>
      </c>
    </row>
    <row r="114" spans="2:15" x14ac:dyDescent="0.25">
      <c r="B114">
        <v>15.984375</v>
      </c>
      <c r="C114" s="3">
        <v>0.97922719999999996</v>
      </c>
      <c r="D114">
        <v>103.012</v>
      </c>
      <c r="E114" s="3">
        <v>1.216122E-3</v>
      </c>
      <c r="F114">
        <v>-83.444000000000003</v>
      </c>
      <c r="G114" s="3">
        <v>1.5054099999999999E-4</v>
      </c>
      <c r="H114">
        <v>-25.754999999999999</v>
      </c>
      <c r="I114" s="3">
        <v>0.98218159999999999</v>
      </c>
      <c r="J114">
        <v>98.382000000000005</v>
      </c>
      <c r="L114">
        <f t="shared" si="4"/>
        <v>15.984375</v>
      </c>
      <c r="M114" s="3">
        <f t="shared" si="5"/>
        <v>-0.18233063260908794</v>
      </c>
      <c r="N114" s="3">
        <f t="shared" si="6"/>
        <v>-58.300457098814043</v>
      </c>
      <c r="O114" s="3">
        <f t="shared" si="7"/>
        <v>-0.15616412233952345</v>
      </c>
    </row>
    <row r="115" spans="2:15" x14ac:dyDescent="0.25">
      <c r="B115">
        <v>15.99375</v>
      </c>
      <c r="C115" s="3">
        <v>0.97970950000000001</v>
      </c>
      <c r="D115">
        <v>101.501</v>
      </c>
      <c r="E115" s="3">
        <v>1.2071289999999999E-3</v>
      </c>
      <c r="F115">
        <v>-56.645000000000003</v>
      </c>
      <c r="G115" s="3">
        <v>1.165862E-5</v>
      </c>
      <c r="H115">
        <v>42.064</v>
      </c>
      <c r="I115" s="3">
        <v>0.98268239999999996</v>
      </c>
      <c r="J115">
        <v>97.072000000000003</v>
      </c>
      <c r="L115">
        <f t="shared" si="4"/>
        <v>15.99375</v>
      </c>
      <c r="M115" s="3">
        <f t="shared" si="5"/>
        <v>-0.17805361369664971</v>
      </c>
      <c r="N115" s="3">
        <f t="shared" si="6"/>
        <v>-58.364926329709128</v>
      </c>
      <c r="O115" s="3">
        <f t="shared" si="7"/>
        <v>-0.15173644324831284</v>
      </c>
    </row>
    <row r="116" spans="2:15" x14ac:dyDescent="0.25">
      <c r="B116">
        <v>16.003125000000001</v>
      </c>
      <c r="C116" s="3">
        <v>0.97935000000000005</v>
      </c>
      <c r="D116">
        <v>100.021</v>
      </c>
      <c r="E116" s="3">
        <v>7.4646369999999997E-4</v>
      </c>
      <c r="F116">
        <v>-46.923999999999999</v>
      </c>
      <c r="G116" s="3">
        <v>2.4943549999999999E-5</v>
      </c>
      <c r="H116">
        <v>-75.123000000000005</v>
      </c>
      <c r="I116" s="3">
        <v>0.98301939999999999</v>
      </c>
      <c r="J116">
        <v>95.730999999999995</v>
      </c>
      <c r="L116">
        <f t="shared" si="4"/>
        <v>16.003125000000001</v>
      </c>
      <c r="M116" s="3">
        <f t="shared" si="5"/>
        <v>-0.18124144679710891</v>
      </c>
      <c r="N116" s="3">
        <f t="shared" si="6"/>
        <v>-62.539826137158343</v>
      </c>
      <c r="O116" s="3">
        <f t="shared" si="7"/>
        <v>-0.14875822464292102</v>
      </c>
    </row>
    <row r="117" spans="2:15" x14ac:dyDescent="0.25">
      <c r="B117">
        <v>16.012499999999999</v>
      </c>
      <c r="C117" s="3">
        <v>0.97921460000000005</v>
      </c>
      <c r="D117">
        <v>98.537000000000006</v>
      </c>
      <c r="E117" s="3">
        <v>7.4045450000000004E-4</v>
      </c>
      <c r="F117">
        <v>-22.867000000000001</v>
      </c>
      <c r="G117" s="3">
        <v>3.583241E-5</v>
      </c>
      <c r="H117">
        <v>-178.88200000000001</v>
      </c>
      <c r="I117" s="3">
        <v>0.9824136</v>
      </c>
      <c r="J117">
        <v>94.436000000000007</v>
      </c>
      <c r="L117">
        <f t="shared" si="4"/>
        <v>16.012499999999999</v>
      </c>
      <c r="M117" s="3">
        <f t="shared" si="5"/>
        <v>-0.18244239718584526</v>
      </c>
      <c r="N117" s="3">
        <f t="shared" si="6"/>
        <v>-62.610032463477737</v>
      </c>
      <c r="O117" s="3">
        <f t="shared" si="7"/>
        <v>-0.15411268048992674</v>
      </c>
    </row>
    <row r="118" spans="2:15" x14ac:dyDescent="0.25">
      <c r="B118">
        <v>16.021875000000001</v>
      </c>
      <c r="C118" s="3">
        <v>0.98190429999999995</v>
      </c>
      <c r="D118">
        <v>97.028999999999996</v>
      </c>
      <c r="E118" s="3">
        <v>8.899852E-4</v>
      </c>
      <c r="F118">
        <v>-36.749000000000002</v>
      </c>
      <c r="G118" s="3">
        <v>1.2022479999999999E-4</v>
      </c>
      <c r="H118">
        <v>162.13200000000001</v>
      </c>
      <c r="I118" s="3">
        <v>0.98172250000000005</v>
      </c>
      <c r="J118">
        <v>93.123000000000005</v>
      </c>
      <c r="L118">
        <f t="shared" si="4"/>
        <v>16.021875000000001</v>
      </c>
      <c r="M118" s="3">
        <f t="shared" si="5"/>
        <v>-0.15861676172015288</v>
      </c>
      <c r="N118" s="3">
        <f t="shared" si="6"/>
        <v>-61.012344307815802</v>
      </c>
      <c r="O118" s="3">
        <f t="shared" si="7"/>
        <v>-0.1602251067892986</v>
      </c>
    </row>
    <row r="119" spans="2:15" x14ac:dyDescent="0.25">
      <c r="B119">
        <v>16.03125</v>
      </c>
      <c r="C119" s="3">
        <v>0.98088030000000004</v>
      </c>
      <c r="D119">
        <v>95.546000000000006</v>
      </c>
      <c r="E119" s="3">
        <v>1.0371950000000001E-3</v>
      </c>
      <c r="F119">
        <v>16.358000000000001</v>
      </c>
      <c r="G119" s="3">
        <v>9.0411670000000005E-6</v>
      </c>
      <c r="H119">
        <v>-163.67400000000001</v>
      </c>
      <c r="I119" s="3">
        <v>0.98107699999999998</v>
      </c>
      <c r="J119">
        <v>91.808000000000007</v>
      </c>
      <c r="L119">
        <f t="shared" si="4"/>
        <v>16.03125</v>
      </c>
      <c r="M119" s="3">
        <f t="shared" si="5"/>
        <v>-0.16767975497609125</v>
      </c>
      <c r="N119" s="3">
        <f t="shared" si="6"/>
        <v>-59.682791709971255</v>
      </c>
      <c r="O119" s="3">
        <f t="shared" si="7"/>
        <v>-0.16593811207944797</v>
      </c>
    </row>
    <row r="120" spans="2:15" x14ac:dyDescent="0.25">
      <c r="B120">
        <v>16.040624999999999</v>
      </c>
      <c r="C120" s="3">
        <v>0.97988019999999998</v>
      </c>
      <c r="D120">
        <v>94.116</v>
      </c>
      <c r="E120" s="3">
        <v>1.7929129999999999E-3</v>
      </c>
      <c r="F120">
        <v>-6.5039999999999996</v>
      </c>
      <c r="G120" s="3">
        <v>6.1550930000000003E-5</v>
      </c>
      <c r="H120">
        <v>-123.607</v>
      </c>
      <c r="I120" s="3">
        <v>0.98054269999999999</v>
      </c>
      <c r="J120">
        <v>90.554000000000002</v>
      </c>
      <c r="L120">
        <f t="shared" si="4"/>
        <v>16.040624999999999</v>
      </c>
      <c r="M120" s="3">
        <f t="shared" si="5"/>
        <v>-0.17654035674804694</v>
      </c>
      <c r="N120" s="3">
        <f t="shared" si="6"/>
        <v>-54.92881567598026</v>
      </c>
      <c r="O120" s="3">
        <f t="shared" si="7"/>
        <v>-0.17066978453194787</v>
      </c>
    </row>
    <row r="121" spans="2:15" x14ac:dyDescent="0.25">
      <c r="B121">
        <v>16.05</v>
      </c>
      <c r="C121" s="3">
        <v>0.98042300000000004</v>
      </c>
      <c r="D121">
        <v>92.822000000000003</v>
      </c>
      <c r="E121" s="3">
        <v>9.1156189999999995E-4</v>
      </c>
      <c r="F121">
        <v>-19.166</v>
      </c>
      <c r="G121" s="3">
        <v>5.4543760000000002E-5</v>
      </c>
      <c r="H121">
        <v>72.522000000000006</v>
      </c>
      <c r="I121" s="3">
        <v>0.97967340000000003</v>
      </c>
      <c r="J121">
        <v>89.245000000000005</v>
      </c>
      <c r="L121">
        <f t="shared" si="4"/>
        <v>16.05</v>
      </c>
      <c r="M121" s="3">
        <f t="shared" si="5"/>
        <v>-0.17173018144859689</v>
      </c>
      <c r="N121" s="3">
        <f t="shared" si="6"/>
        <v>-60.804276701109018</v>
      </c>
      <c r="O121" s="3">
        <f t="shared" si="7"/>
        <v>-0.17837367427895801</v>
      </c>
    </row>
    <row r="122" spans="2:15" x14ac:dyDescent="0.25">
      <c r="B122">
        <v>16.059374999999999</v>
      </c>
      <c r="C122" s="3">
        <v>0.98159700000000005</v>
      </c>
      <c r="D122">
        <v>91.301000000000002</v>
      </c>
      <c r="E122" s="3">
        <v>1.7128759999999999E-3</v>
      </c>
      <c r="F122">
        <v>69.626000000000005</v>
      </c>
      <c r="G122" s="3">
        <v>7.818194E-5</v>
      </c>
      <c r="H122">
        <v>-118.489</v>
      </c>
      <c r="I122" s="3">
        <v>0.97955919999999996</v>
      </c>
      <c r="J122">
        <v>87.941999999999993</v>
      </c>
      <c r="L122">
        <f t="shared" si="4"/>
        <v>16.059374999999999</v>
      </c>
      <c r="M122" s="3">
        <f t="shared" si="5"/>
        <v>-0.16133555177908443</v>
      </c>
      <c r="N122" s="3">
        <f t="shared" si="6"/>
        <v>-55.325481514361456</v>
      </c>
      <c r="O122" s="3">
        <f t="shared" si="7"/>
        <v>-0.17938624276908108</v>
      </c>
    </row>
    <row r="123" spans="2:15" x14ac:dyDescent="0.25">
      <c r="B123">
        <v>16.068750000000001</v>
      </c>
      <c r="C123" s="3">
        <v>0.9782921</v>
      </c>
      <c r="D123">
        <v>89.91</v>
      </c>
      <c r="E123" s="3">
        <v>1.1642550000000001E-3</v>
      </c>
      <c r="F123">
        <v>150.80799999999999</v>
      </c>
      <c r="G123" s="3">
        <v>3.5257679999999998E-5</v>
      </c>
      <c r="H123">
        <v>82.17</v>
      </c>
      <c r="I123" s="3">
        <v>0.98001700000000003</v>
      </c>
      <c r="J123">
        <v>86.632999999999996</v>
      </c>
      <c r="L123">
        <f t="shared" si="4"/>
        <v>16.068750000000001</v>
      </c>
      <c r="M123" s="3">
        <f t="shared" si="5"/>
        <v>-0.19062907034951249</v>
      </c>
      <c r="N123" s="3">
        <f t="shared" si="6"/>
        <v>-58.679037765473929</v>
      </c>
      <c r="O123" s="3">
        <f t="shared" si="7"/>
        <v>-0.17532781386118798</v>
      </c>
    </row>
    <row r="124" spans="2:15" x14ac:dyDescent="0.25">
      <c r="B124">
        <v>16.078125</v>
      </c>
      <c r="C124" s="3">
        <v>0.97880279999999997</v>
      </c>
      <c r="D124">
        <v>88.551000000000002</v>
      </c>
      <c r="E124" s="3">
        <v>8.9595059999999995E-4</v>
      </c>
      <c r="F124">
        <v>143.36099999999999</v>
      </c>
      <c r="G124" s="3">
        <v>2.8824450000000001E-5</v>
      </c>
      <c r="H124">
        <v>-94.25</v>
      </c>
      <c r="I124" s="3">
        <v>0.97954980000000003</v>
      </c>
      <c r="J124">
        <v>85.313999999999993</v>
      </c>
      <c r="L124">
        <f t="shared" si="4"/>
        <v>16.078125</v>
      </c>
      <c r="M124" s="3">
        <f t="shared" si="5"/>
        <v>-0.1860959391877634</v>
      </c>
      <c r="N124" s="3">
        <f t="shared" si="6"/>
        <v>-60.954318707178331</v>
      </c>
      <c r="O124" s="3">
        <f t="shared" si="7"/>
        <v>-0.17946959429530845</v>
      </c>
    </row>
    <row r="125" spans="2:15" x14ac:dyDescent="0.25">
      <c r="B125">
        <v>16.087499999999999</v>
      </c>
      <c r="C125" s="3">
        <v>0.98016899999999996</v>
      </c>
      <c r="D125">
        <v>87.2</v>
      </c>
      <c r="E125" s="3">
        <v>5.518322E-4</v>
      </c>
      <c r="F125">
        <v>134.77000000000001</v>
      </c>
      <c r="G125" s="3">
        <v>1.9970609999999999E-5</v>
      </c>
      <c r="H125">
        <v>58.148000000000003</v>
      </c>
      <c r="I125" s="3">
        <v>0.98018680000000002</v>
      </c>
      <c r="J125">
        <v>84.055999999999997</v>
      </c>
      <c r="L125">
        <f t="shared" si="4"/>
        <v>16.087499999999999</v>
      </c>
      <c r="M125" s="3">
        <f t="shared" si="5"/>
        <v>-0.1739807424836437</v>
      </c>
      <c r="N125" s="3">
        <f t="shared" si="6"/>
        <v>-65.163859231384208</v>
      </c>
      <c r="O125" s="3">
        <f t="shared" si="7"/>
        <v>-0.1738230069995419</v>
      </c>
    </row>
    <row r="126" spans="2:15" x14ac:dyDescent="0.25">
      <c r="B126">
        <v>16.096875000000001</v>
      </c>
      <c r="C126" s="3">
        <v>0.98152150000000005</v>
      </c>
      <c r="D126">
        <v>85.793999999999997</v>
      </c>
      <c r="E126" s="3">
        <v>4.4498150000000001E-4</v>
      </c>
      <c r="F126">
        <v>-178.584</v>
      </c>
      <c r="G126" s="3">
        <v>3.684514E-5</v>
      </c>
      <c r="H126">
        <v>144.709</v>
      </c>
      <c r="I126" s="3">
        <v>0.98106669999999996</v>
      </c>
      <c r="J126">
        <v>82.75</v>
      </c>
      <c r="L126">
        <f t="shared" si="4"/>
        <v>16.096875000000001</v>
      </c>
      <c r="M126" s="3">
        <f t="shared" si="5"/>
        <v>-0.16200365680483531</v>
      </c>
      <c r="N126" s="3">
        <f t="shared" si="6"/>
        <v>-67.03316088667026</v>
      </c>
      <c r="O126" s="3">
        <f t="shared" si="7"/>
        <v>-0.16602930281463529</v>
      </c>
    </row>
    <row r="127" spans="2:15" x14ac:dyDescent="0.25">
      <c r="B127">
        <v>16.106249999999999</v>
      </c>
      <c r="C127" s="3">
        <v>0.98131740000000001</v>
      </c>
      <c r="D127">
        <v>84.460999999999999</v>
      </c>
      <c r="E127" s="3">
        <v>1.2041230000000001E-3</v>
      </c>
      <c r="F127">
        <v>-102.036</v>
      </c>
      <c r="G127" s="3">
        <v>7.1616799999999998E-6</v>
      </c>
      <c r="H127">
        <v>128.26400000000001</v>
      </c>
      <c r="I127" s="3">
        <v>0.98130490000000004</v>
      </c>
      <c r="J127">
        <v>81.468999999999994</v>
      </c>
      <c r="L127">
        <f t="shared" si="4"/>
        <v>16.106249999999999</v>
      </c>
      <c r="M127" s="3">
        <f t="shared" si="5"/>
        <v>-0.16381000992074179</v>
      </c>
      <c r="N127" s="3">
        <f t="shared" si="6"/>
        <v>-58.386582961017844</v>
      </c>
      <c r="O127" s="3">
        <f t="shared" si="7"/>
        <v>-0.16392065130138547</v>
      </c>
    </row>
    <row r="128" spans="2:15" x14ac:dyDescent="0.25">
      <c r="B128">
        <v>16.115625000000001</v>
      </c>
      <c r="C128" s="3">
        <v>0.979383</v>
      </c>
      <c r="D128">
        <v>83.144000000000005</v>
      </c>
      <c r="E128" s="3">
        <v>9.5106420000000001E-4</v>
      </c>
      <c r="F128">
        <v>-145.59</v>
      </c>
      <c r="G128" s="3">
        <v>5.585646E-5</v>
      </c>
      <c r="H128">
        <v>-3.782</v>
      </c>
      <c r="I128" s="3">
        <v>0.98214570000000001</v>
      </c>
      <c r="J128">
        <v>80.245999999999995</v>
      </c>
      <c r="L128">
        <f t="shared" si="4"/>
        <v>16.115625000000001</v>
      </c>
      <c r="M128" s="3">
        <f t="shared" si="5"/>
        <v>-0.18094877356591013</v>
      </c>
      <c r="N128" s="3">
        <f t="shared" si="6"/>
        <v>-60.435803314991716</v>
      </c>
      <c r="O128" s="3">
        <f t="shared" si="7"/>
        <v>-0.15648160857314763</v>
      </c>
    </row>
    <row r="129" spans="2:15" x14ac:dyDescent="0.25">
      <c r="B129">
        <v>16.125</v>
      </c>
      <c r="C129" s="3">
        <v>0.98054889999999995</v>
      </c>
      <c r="D129">
        <v>81.875</v>
      </c>
      <c r="E129" s="3">
        <v>5.6909599999999995E-4</v>
      </c>
      <c r="F129">
        <v>-77.183000000000007</v>
      </c>
      <c r="G129" s="3">
        <v>5.0382439999999997E-5</v>
      </c>
      <c r="H129">
        <v>-152.03200000000001</v>
      </c>
      <c r="I129" s="3">
        <v>0.98252200000000001</v>
      </c>
      <c r="J129">
        <v>79.045000000000002</v>
      </c>
      <c r="L129">
        <f t="shared" si="4"/>
        <v>16.125</v>
      </c>
      <c r="M129" s="3">
        <f t="shared" si="5"/>
        <v>-0.17061486357286995</v>
      </c>
      <c r="N129" s="3">
        <f t="shared" si="6"/>
        <v>-64.896289338054288</v>
      </c>
      <c r="O129" s="3">
        <f t="shared" si="7"/>
        <v>-0.1531543280251218</v>
      </c>
    </row>
    <row r="130" spans="2:15" x14ac:dyDescent="0.25">
      <c r="B130">
        <v>16.134374999999999</v>
      </c>
      <c r="C130" s="3">
        <v>0.98133910000000002</v>
      </c>
      <c r="D130">
        <v>80.552999999999997</v>
      </c>
      <c r="E130" s="3">
        <v>6.4715979999999996E-4</v>
      </c>
      <c r="F130">
        <v>-175.95099999999999</v>
      </c>
      <c r="G130" s="3">
        <v>4.2894530000000003E-5</v>
      </c>
      <c r="H130">
        <v>127.905</v>
      </c>
      <c r="I130" s="3">
        <v>0.98306789999999999</v>
      </c>
      <c r="J130">
        <v>77.858000000000004</v>
      </c>
      <c r="L130">
        <f t="shared" si="4"/>
        <v>16.134374999999999</v>
      </c>
      <c r="M130" s="3">
        <f t="shared" si="5"/>
        <v>-0.16361793983088777</v>
      </c>
      <c r="N130" s="3">
        <f t="shared" si="6"/>
        <v>-63.779769357594461</v>
      </c>
      <c r="O130" s="3">
        <f t="shared" si="7"/>
        <v>-0.14832969265705073</v>
      </c>
    </row>
    <row r="131" spans="2:15" x14ac:dyDescent="0.25">
      <c r="B131">
        <v>16.143750000000001</v>
      </c>
      <c r="C131" s="3">
        <v>0.98175939999999995</v>
      </c>
      <c r="D131">
        <v>79.308999999999997</v>
      </c>
      <c r="E131" s="3">
        <v>1.2656029999999999E-3</v>
      </c>
      <c r="F131">
        <v>-127.66800000000001</v>
      </c>
      <c r="G131" s="3">
        <v>1.0617869999999999E-4</v>
      </c>
      <c r="H131">
        <v>77.817999999999998</v>
      </c>
      <c r="I131" s="3">
        <v>0.98382159999999996</v>
      </c>
      <c r="J131">
        <v>76.698999999999998</v>
      </c>
      <c r="L131">
        <f t="shared" si="4"/>
        <v>16.143750000000001</v>
      </c>
      <c r="M131" s="3">
        <f t="shared" si="5"/>
        <v>-0.15989863642287311</v>
      </c>
      <c r="N131" s="3">
        <f t="shared" si="6"/>
        <v>-57.954050087770241</v>
      </c>
      <c r="O131" s="3">
        <f t="shared" si="7"/>
        <v>-0.1416729329960367</v>
      </c>
    </row>
    <row r="132" spans="2:15" x14ac:dyDescent="0.25">
      <c r="B132">
        <v>16.153124999999999</v>
      </c>
      <c r="C132" s="3">
        <v>0.98025099999999998</v>
      </c>
      <c r="D132">
        <v>77.989999999999995</v>
      </c>
      <c r="E132" s="3">
        <v>8.1168090000000004E-4</v>
      </c>
      <c r="F132">
        <v>-30.155000000000001</v>
      </c>
      <c r="G132" s="3">
        <v>1.0107699999999999E-4</v>
      </c>
      <c r="H132">
        <v>165.10499999999999</v>
      </c>
      <c r="I132" s="3">
        <v>0.98304400000000003</v>
      </c>
      <c r="J132">
        <v>75.483999999999995</v>
      </c>
      <c r="L132">
        <f t="shared" si="4"/>
        <v>16.153124999999999</v>
      </c>
      <c r="M132" s="3">
        <f t="shared" si="5"/>
        <v>-0.17325411966737275</v>
      </c>
      <c r="N132" s="3">
        <f t="shared" si="6"/>
        <v>-61.812293469525706</v>
      </c>
      <c r="O132" s="3">
        <f t="shared" si="7"/>
        <v>-0.1485408635088824</v>
      </c>
    </row>
    <row r="133" spans="2:15" x14ac:dyDescent="0.25">
      <c r="B133">
        <v>16.162500000000001</v>
      </c>
      <c r="C133" s="3">
        <v>0.9791339</v>
      </c>
      <c r="D133">
        <v>76.781000000000006</v>
      </c>
      <c r="E133" s="3">
        <v>8.7237369999999999E-4</v>
      </c>
      <c r="F133">
        <v>-4.609</v>
      </c>
      <c r="G133" s="3">
        <v>2.3926770000000001E-5</v>
      </c>
      <c r="H133">
        <v>-6.1970000000000001</v>
      </c>
      <c r="I133" s="3">
        <v>0.98283370000000003</v>
      </c>
      <c r="J133">
        <v>74.293000000000006</v>
      </c>
      <c r="L133">
        <f t="shared" si="4"/>
        <v>16.162500000000001</v>
      </c>
      <c r="M133" s="3">
        <f t="shared" si="5"/>
        <v>-0.18315825679325326</v>
      </c>
      <c r="N133" s="3">
        <f t="shared" si="6"/>
        <v>-61.185948716911327</v>
      </c>
      <c r="O133" s="3">
        <f t="shared" si="7"/>
        <v>-0.15039921166335091</v>
      </c>
    </row>
    <row r="134" spans="2:15" x14ac:dyDescent="0.25">
      <c r="B134">
        <v>16.171875</v>
      </c>
      <c r="C134" s="3">
        <v>0.97946540000000004</v>
      </c>
      <c r="D134">
        <v>75.525000000000006</v>
      </c>
      <c r="E134" s="3">
        <v>7.8028660000000003E-4</v>
      </c>
      <c r="F134">
        <v>105.815</v>
      </c>
      <c r="G134" s="3">
        <v>1.155288E-4</v>
      </c>
      <c r="H134">
        <v>-39.058999999999997</v>
      </c>
      <c r="I134" s="3">
        <v>0.98249169999999997</v>
      </c>
      <c r="J134">
        <v>73.149000000000001</v>
      </c>
      <c r="L134">
        <f t="shared" si="4"/>
        <v>16.171875</v>
      </c>
      <c r="M134" s="3">
        <f t="shared" si="5"/>
        <v>-0.18021802042891488</v>
      </c>
      <c r="N134" s="3">
        <f t="shared" si="6"/>
        <v>-62.154917024729848</v>
      </c>
      <c r="O134" s="3">
        <f t="shared" si="7"/>
        <v>-0.15342219634182061</v>
      </c>
    </row>
    <row r="135" spans="2:15" x14ac:dyDescent="0.25">
      <c r="B135">
        <v>16.181249999999999</v>
      </c>
      <c r="C135" s="3">
        <v>0.98020960000000001</v>
      </c>
      <c r="D135">
        <v>74.215999999999994</v>
      </c>
      <c r="E135" s="3">
        <v>1.2349500000000001E-3</v>
      </c>
      <c r="F135">
        <v>64.98</v>
      </c>
      <c r="G135" s="3">
        <v>1.4956480000000001E-4</v>
      </c>
      <c r="H135">
        <v>-124.625</v>
      </c>
      <c r="I135" s="3">
        <v>0.98216429999999999</v>
      </c>
      <c r="J135">
        <v>71.933999999999997</v>
      </c>
      <c r="L135">
        <f t="shared" si="4"/>
        <v>16.181249999999999</v>
      </c>
      <c r="M135" s="3">
        <f t="shared" si="5"/>
        <v>-0.17362096797951848</v>
      </c>
      <c r="N135" s="3">
        <f t="shared" si="6"/>
        <v>-58.167012510655965</v>
      </c>
      <c r="O135" s="3">
        <f t="shared" si="7"/>
        <v>-0.15631711564965522</v>
      </c>
    </row>
    <row r="136" spans="2:15" x14ac:dyDescent="0.25">
      <c r="B136">
        <v>16.190625000000001</v>
      </c>
      <c r="C136" s="3">
        <v>0.98001119999999997</v>
      </c>
      <c r="D136">
        <v>72.897000000000006</v>
      </c>
      <c r="E136" s="3">
        <v>1.1030090000000001E-3</v>
      </c>
      <c r="F136">
        <v>96.718000000000004</v>
      </c>
      <c r="G136" s="3">
        <v>9.7951070000000003E-5</v>
      </c>
      <c r="H136">
        <v>-134.24799999999999</v>
      </c>
      <c r="I136" s="3">
        <v>0.98198070000000004</v>
      </c>
      <c r="J136">
        <v>70.768000000000001</v>
      </c>
      <c r="L136">
        <f t="shared" si="4"/>
        <v>16.190625000000001</v>
      </c>
      <c r="M136" s="3">
        <f t="shared" si="5"/>
        <v>-0.17537921940719126</v>
      </c>
      <c r="N136" s="3">
        <f t="shared" si="6"/>
        <v>-59.148418878405778</v>
      </c>
      <c r="O136" s="3">
        <f t="shared" si="7"/>
        <v>-0.15794095639684352</v>
      </c>
    </row>
    <row r="137" spans="2:15" x14ac:dyDescent="0.25">
      <c r="B137">
        <v>16.2</v>
      </c>
      <c r="C137" s="3">
        <v>0.98008169999999994</v>
      </c>
      <c r="D137">
        <v>71.7</v>
      </c>
      <c r="E137" s="3">
        <v>7.2583439999999999E-4</v>
      </c>
      <c r="F137">
        <v>166.262</v>
      </c>
      <c r="G137" s="3">
        <v>1.5599559999999999E-4</v>
      </c>
      <c r="H137">
        <v>122.956</v>
      </c>
      <c r="I137" s="3">
        <v>0.98108070000000003</v>
      </c>
      <c r="J137">
        <v>69.543999999999997</v>
      </c>
      <c r="L137">
        <f t="shared" si="4"/>
        <v>16.2</v>
      </c>
      <c r="M137" s="3">
        <f t="shared" si="5"/>
        <v>-0.17475439675746132</v>
      </c>
      <c r="N137" s="3">
        <f t="shared" si="6"/>
        <v>-62.783249056240599</v>
      </c>
      <c r="O137" s="3">
        <f t="shared" si="7"/>
        <v>-0.16590535447626314</v>
      </c>
    </row>
    <row r="138" spans="2:15" x14ac:dyDescent="0.25">
      <c r="B138">
        <v>16.209375000000001</v>
      </c>
      <c r="C138" s="3">
        <v>0.98182599999999998</v>
      </c>
      <c r="D138">
        <v>70.459000000000003</v>
      </c>
      <c r="E138" s="3">
        <v>1.557576E-3</v>
      </c>
      <c r="F138">
        <v>-144.31700000000001</v>
      </c>
      <c r="G138" s="3">
        <v>9.5821909999999999E-5</v>
      </c>
      <c r="H138">
        <v>-97.888999999999996</v>
      </c>
      <c r="I138" s="3">
        <v>0.98121080000000005</v>
      </c>
      <c r="J138">
        <v>68.376999999999995</v>
      </c>
      <c r="L138">
        <f t="shared" ref="L138:L201" si="8">B138</f>
        <v>16.209375000000001</v>
      </c>
      <c r="M138" s="3">
        <f t="shared" ref="M138:M201" si="9">20*LOG10(C138)</f>
        <v>-0.15930942828339806</v>
      </c>
      <c r="N138" s="3">
        <f t="shared" ref="N138:N201" si="10">20*LOG10(E138)</f>
        <v>-56.151015065762905</v>
      </c>
      <c r="O138" s="3">
        <f t="shared" ref="O138:O201" si="11">20*LOG10(I138)</f>
        <v>-0.16475360485744434</v>
      </c>
    </row>
    <row r="139" spans="2:15" x14ac:dyDescent="0.25">
      <c r="B139">
        <v>16.21875</v>
      </c>
      <c r="C139" s="3">
        <v>0.98247569999999995</v>
      </c>
      <c r="D139">
        <v>69.183999999999997</v>
      </c>
      <c r="E139" s="3">
        <v>6.4196489999999995E-4</v>
      </c>
      <c r="F139">
        <v>121.514</v>
      </c>
      <c r="G139" s="3">
        <v>8.3265769999999996E-5</v>
      </c>
      <c r="H139">
        <v>-167.697</v>
      </c>
      <c r="I139" s="3">
        <v>0.98043230000000003</v>
      </c>
      <c r="J139">
        <v>67.174999999999997</v>
      </c>
      <c r="L139">
        <f t="shared" si="8"/>
        <v>16.21875</v>
      </c>
      <c r="M139" s="3">
        <f t="shared" si="9"/>
        <v>-0.1535636482908069</v>
      </c>
      <c r="N139" s="3">
        <f t="shared" si="10"/>
        <v>-63.849774334356255</v>
      </c>
      <c r="O139" s="3">
        <f t="shared" si="11"/>
        <v>-0.1716477900823043</v>
      </c>
    </row>
    <row r="140" spans="2:15" x14ac:dyDescent="0.25">
      <c r="B140">
        <v>16.228124999999999</v>
      </c>
      <c r="C140" s="3">
        <v>0.98145939999999998</v>
      </c>
      <c r="D140">
        <v>67.92</v>
      </c>
      <c r="E140" s="3">
        <v>1.3860089999999999E-3</v>
      </c>
      <c r="F140">
        <v>147.12200000000001</v>
      </c>
      <c r="G140" s="3">
        <v>7.7676419999999995E-5</v>
      </c>
      <c r="H140">
        <v>-39.142000000000003</v>
      </c>
      <c r="I140" s="3">
        <v>0.9804387</v>
      </c>
      <c r="J140">
        <v>65.988</v>
      </c>
      <c r="L140">
        <f t="shared" si="8"/>
        <v>16.228124999999999</v>
      </c>
      <c r="M140" s="3">
        <f t="shared" si="9"/>
        <v>-0.16255322277025488</v>
      </c>
      <c r="N140" s="3">
        <f t="shared" si="10"/>
        <v>-57.164678992786605</v>
      </c>
      <c r="O140" s="3">
        <f t="shared" si="11"/>
        <v>-0.17159109110140908</v>
      </c>
    </row>
    <row r="141" spans="2:15" x14ac:dyDescent="0.25">
      <c r="B141">
        <v>16.237500000000001</v>
      </c>
      <c r="C141" s="3">
        <v>0.9806549</v>
      </c>
      <c r="D141">
        <v>66.730999999999995</v>
      </c>
      <c r="E141" s="3">
        <v>7.0092419999999997E-4</v>
      </c>
      <c r="F141">
        <v>-107.47199999999999</v>
      </c>
      <c r="G141" s="3">
        <v>5.1619390000000002E-5</v>
      </c>
      <c r="H141">
        <v>-64.361000000000004</v>
      </c>
      <c r="I141" s="3">
        <v>0.98092000000000001</v>
      </c>
      <c r="J141">
        <v>64.731999999999999</v>
      </c>
      <c r="L141">
        <f t="shared" si="8"/>
        <v>16.237500000000001</v>
      </c>
      <c r="M141" s="3">
        <f t="shared" si="9"/>
        <v>-0.16967594605442354</v>
      </c>
      <c r="N141" s="3">
        <f t="shared" si="10"/>
        <v>-63.086578907476266</v>
      </c>
      <c r="O141" s="3">
        <f t="shared" si="11"/>
        <v>-0.16732821071475332</v>
      </c>
    </row>
    <row r="142" spans="2:15" x14ac:dyDescent="0.25">
      <c r="B142">
        <v>16.246874999999999</v>
      </c>
      <c r="C142" s="3">
        <v>0.98058889999999999</v>
      </c>
      <c r="D142">
        <v>65.596999999999994</v>
      </c>
      <c r="E142" s="3">
        <v>8.7974500000000003E-4</v>
      </c>
      <c r="F142">
        <v>149.23400000000001</v>
      </c>
      <c r="G142" s="3">
        <v>1.4265839999999999E-5</v>
      </c>
      <c r="H142">
        <v>110.944</v>
      </c>
      <c r="I142" s="3">
        <v>0.98083920000000002</v>
      </c>
      <c r="J142">
        <v>63.542000000000002</v>
      </c>
      <c r="L142">
        <f t="shared" si="8"/>
        <v>16.246874999999999</v>
      </c>
      <c r="M142" s="3">
        <f t="shared" si="9"/>
        <v>-0.17026054315176428</v>
      </c>
      <c r="N142" s="3">
        <f t="shared" si="10"/>
        <v>-61.112863855665708</v>
      </c>
      <c r="O142" s="3">
        <f t="shared" si="11"/>
        <v>-0.16804371125442447</v>
      </c>
    </row>
    <row r="143" spans="2:15" x14ac:dyDescent="0.25">
      <c r="B143">
        <v>16.256250000000001</v>
      </c>
      <c r="C143" s="3">
        <v>0.98107670000000002</v>
      </c>
      <c r="D143">
        <v>64.447999999999993</v>
      </c>
      <c r="E143" s="3">
        <v>1.28684E-4</v>
      </c>
      <c r="F143">
        <v>-126.07599999999999</v>
      </c>
      <c r="G143" s="3">
        <v>6.3845819999999998E-6</v>
      </c>
      <c r="H143">
        <v>-158.01900000000001</v>
      </c>
      <c r="I143" s="3">
        <v>0.98111590000000004</v>
      </c>
      <c r="J143">
        <v>62.292000000000002</v>
      </c>
      <c r="L143">
        <f t="shared" si="8"/>
        <v>16.256250000000001</v>
      </c>
      <c r="M143" s="3">
        <f t="shared" si="9"/>
        <v>-0.16594076810674185</v>
      </c>
      <c r="N143" s="3">
        <f t="shared" si="10"/>
        <v>-77.80950895991981</v>
      </c>
      <c r="O143" s="3">
        <f t="shared" si="11"/>
        <v>-0.16559372075383921</v>
      </c>
    </row>
    <row r="144" spans="2:15" x14ac:dyDescent="0.25">
      <c r="B144">
        <v>16.265625</v>
      </c>
      <c r="C144" s="3">
        <v>0.98060250000000004</v>
      </c>
      <c r="D144">
        <v>63.237000000000002</v>
      </c>
      <c r="E144" s="3">
        <v>4.7300050000000001E-4</v>
      </c>
      <c r="F144">
        <v>-143.89699999999999</v>
      </c>
      <c r="G144" s="3">
        <v>9.4648439999999996E-5</v>
      </c>
      <c r="H144">
        <v>56.432000000000002</v>
      </c>
      <c r="I144" s="3">
        <v>0.98197380000000001</v>
      </c>
      <c r="J144">
        <v>61.174999999999997</v>
      </c>
      <c r="L144">
        <f t="shared" si="8"/>
        <v>16.265625</v>
      </c>
      <c r="M144" s="3">
        <f t="shared" si="9"/>
        <v>-0.17014007750105822</v>
      </c>
      <c r="N144" s="3">
        <f t="shared" si="10"/>
        <v>-66.502768003547104</v>
      </c>
      <c r="O144" s="3">
        <f t="shared" si="11"/>
        <v>-0.15800198901089152</v>
      </c>
    </row>
    <row r="145" spans="2:15" x14ac:dyDescent="0.25">
      <c r="B145">
        <v>16.274999999999999</v>
      </c>
      <c r="C145" s="3">
        <v>0.97992769999999996</v>
      </c>
      <c r="D145">
        <v>62.064999999999998</v>
      </c>
      <c r="E145" s="3">
        <v>5.6614879999999999E-4</v>
      </c>
      <c r="F145">
        <v>9.4120000000000008</v>
      </c>
      <c r="G145" s="3">
        <v>1.00475E-4</v>
      </c>
      <c r="H145">
        <v>-32.539000000000001</v>
      </c>
      <c r="I145" s="3">
        <v>0.98335289999999997</v>
      </c>
      <c r="J145">
        <v>59.997999999999998</v>
      </c>
      <c r="L145">
        <f t="shared" si="8"/>
        <v>16.274999999999999</v>
      </c>
      <c r="M145" s="3">
        <f t="shared" si="9"/>
        <v>-0.17611931572878309</v>
      </c>
      <c r="N145" s="3">
        <f t="shared" si="10"/>
        <v>-64.94138817744377</v>
      </c>
      <c r="O145" s="3">
        <f t="shared" si="11"/>
        <v>-0.14581194206757223</v>
      </c>
    </row>
    <row r="146" spans="2:15" x14ac:dyDescent="0.25">
      <c r="B146">
        <v>16.284375000000001</v>
      </c>
      <c r="C146" s="3">
        <v>0.98096030000000001</v>
      </c>
      <c r="D146">
        <v>60.978999999999999</v>
      </c>
      <c r="E146" s="3">
        <v>5.3885439999999999E-4</v>
      </c>
      <c r="F146">
        <v>93.697999999999993</v>
      </c>
      <c r="G146" s="3">
        <v>5.2523840000000003E-5</v>
      </c>
      <c r="H146">
        <v>145.02000000000001</v>
      </c>
      <c r="I146" s="3">
        <v>0.982962</v>
      </c>
      <c r="J146">
        <v>58.829000000000001</v>
      </c>
      <c r="L146">
        <f t="shared" si="8"/>
        <v>16.284375000000001</v>
      </c>
      <c r="M146" s="3">
        <f t="shared" si="9"/>
        <v>-0.16697136799355039</v>
      </c>
      <c r="N146" s="3">
        <f t="shared" si="10"/>
        <v>-65.370571331467517</v>
      </c>
      <c r="O146" s="3">
        <f t="shared" si="11"/>
        <v>-0.14926542177649155</v>
      </c>
    </row>
    <row r="147" spans="2:15" x14ac:dyDescent="0.25">
      <c r="B147">
        <v>16.293749999999999</v>
      </c>
      <c r="C147" s="3">
        <v>0.98212330000000003</v>
      </c>
      <c r="D147">
        <v>59.765000000000001</v>
      </c>
      <c r="E147" s="3">
        <v>6.1165790000000002E-4</v>
      </c>
      <c r="F147">
        <v>33.6</v>
      </c>
      <c r="G147" s="3">
        <v>7.9541269999999995E-5</v>
      </c>
      <c r="H147">
        <v>-56.569000000000003</v>
      </c>
      <c r="I147" s="3">
        <v>0.98305810000000005</v>
      </c>
      <c r="J147">
        <v>57.639000000000003</v>
      </c>
      <c r="L147">
        <f t="shared" si="8"/>
        <v>16.293749999999999</v>
      </c>
      <c r="M147" s="3">
        <f t="shared" si="9"/>
        <v>-0.15667971171268796</v>
      </c>
      <c r="N147" s="3">
        <f t="shared" si="10"/>
        <v>-64.269828213385608</v>
      </c>
      <c r="O147" s="3">
        <f t="shared" si="11"/>
        <v>-0.14841628092092934</v>
      </c>
    </row>
    <row r="148" spans="2:15" x14ac:dyDescent="0.25">
      <c r="B148">
        <v>16.303125000000001</v>
      </c>
      <c r="C148" s="3">
        <v>0.9815855</v>
      </c>
      <c r="D148">
        <v>58.575000000000003</v>
      </c>
      <c r="E148" s="3">
        <v>2.1029550000000001E-3</v>
      </c>
      <c r="F148">
        <v>-15.864000000000001</v>
      </c>
      <c r="G148" s="3">
        <v>8.162706E-5</v>
      </c>
      <c r="H148">
        <v>-34.988</v>
      </c>
      <c r="I148" s="3">
        <v>0.9834735</v>
      </c>
      <c r="J148">
        <v>56.481000000000002</v>
      </c>
      <c r="L148">
        <f t="shared" si="8"/>
        <v>16.303125000000001</v>
      </c>
      <c r="M148" s="3">
        <f t="shared" si="9"/>
        <v>-0.161437312803176</v>
      </c>
      <c r="N148" s="3">
        <f t="shared" si="10"/>
        <v>-53.543400408953381</v>
      </c>
      <c r="O148" s="3">
        <f t="shared" si="11"/>
        <v>-0.14474675574338655</v>
      </c>
    </row>
    <row r="149" spans="2:15" x14ac:dyDescent="0.25">
      <c r="B149">
        <v>16.3125</v>
      </c>
      <c r="C149" s="3">
        <v>0.98210140000000001</v>
      </c>
      <c r="D149">
        <v>57.414000000000001</v>
      </c>
      <c r="E149" s="3">
        <v>7.1886080000000004E-4</v>
      </c>
      <c r="F149">
        <v>168.50899999999999</v>
      </c>
      <c r="G149" s="3">
        <v>1.034991E-4</v>
      </c>
      <c r="H149">
        <v>-54.706000000000003</v>
      </c>
      <c r="I149" s="3">
        <v>0.98361929999999997</v>
      </c>
      <c r="J149">
        <v>55.377000000000002</v>
      </c>
      <c r="L149">
        <f t="shared" si="8"/>
        <v>16.3125</v>
      </c>
      <c r="M149" s="3">
        <f t="shared" si="9"/>
        <v>-0.15687339727532415</v>
      </c>
      <c r="N149" s="3">
        <f t="shared" si="10"/>
        <v>-62.867103962707596</v>
      </c>
      <c r="O149" s="3">
        <f t="shared" si="11"/>
        <v>-0.14345916757108607</v>
      </c>
    </row>
    <row r="150" spans="2:15" x14ac:dyDescent="0.25">
      <c r="B150">
        <v>16.321874999999999</v>
      </c>
      <c r="C150" s="3">
        <v>0.98378379999999999</v>
      </c>
      <c r="D150">
        <v>56.387</v>
      </c>
      <c r="E150" s="3">
        <v>1.152166E-3</v>
      </c>
      <c r="F150">
        <v>83.052000000000007</v>
      </c>
      <c r="G150" s="3">
        <v>3.5999810000000001E-5</v>
      </c>
      <c r="H150">
        <v>-125.511</v>
      </c>
      <c r="I150" s="3">
        <v>0.98346250000000002</v>
      </c>
      <c r="J150">
        <v>54.155000000000001</v>
      </c>
      <c r="L150">
        <f t="shared" si="8"/>
        <v>16.321874999999999</v>
      </c>
      <c r="M150" s="3">
        <f t="shared" si="9"/>
        <v>-0.14200666518477642</v>
      </c>
      <c r="N150" s="3">
        <f t="shared" si="10"/>
        <v>-58.769698895855043</v>
      </c>
      <c r="O150" s="3">
        <f t="shared" si="11"/>
        <v>-0.1448439066278277</v>
      </c>
    </row>
    <row r="151" spans="2:15" x14ac:dyDescent="0.25">
      <c r="B151">
        <v>16.331250000000001</v>
      </c>
      <c r="C151" s="3">
        <v>0.9823809</v>
      </c>
      <c r="D151">
        <v>55.125999999999998</v>
      </c>
      <c r="E151" s="3">
        <v>1.4596120000000001E-3</v>
      </c>
      <c r="F151">
        <v>100.191</v>
      </c>
      <c r="G151" s="3">
        <v>7.6824350000000006E-5</v>
      </c>
      <c r="H151">
        <v>-57.35</v>
      </c>
      <c r="I151" s="3">
        <v>0.98370109999999999</v>
      </c>
      <c r="J151">
        <v>53.055999999999997</v>
      </c>
      <c r="L151">
        <f t="shared" si="8"/>
        <v>16.331250000000001</v>
      </c>
      <c r="M151" s="3">
        <f t="shared" si="9"/>
        <v>-0.15440179835053855</v>
      </c>
      <c r="N151" s="3">
        <f t="shared" si="10"/>
        <v>-56.715251496003091</v>
      </c>
      <c r="O151" s="3">
        <f t="shared" si="11"/>
        <v>-0.14273685942768111</v>
      </c>
    </row>
    <row r="152" spans="2:15" x14ac:dyDescent="0.25">
      <c r="B152">
        <v>16.340624999999999</v>
      </c>
      <c r="C152" s="3">
        <v>0.98126349999999996</v>
      </c>
      <c r="D152">
        <v>54.012</v>
      </c>
      <c r="E152" s="3">
        <v>1.9903350000000002E-3</v>
      </c>
      <c r="F152">
        <v>126.419</v>
      </c>
      <c r="G152" s="3">
        <v>8.5789309999999996E-5</v>
      </c>
      <c r="H152">
        <v>50.515999999999998</v>
      </c>
      <c r="I152" s="3">
        <v>0.98314950000000001</v>
      </c>
      <c r="J152">
        <v>51.898000000000003</v>
      </c>
      <c r="L152">
        <f t="shared" si="8"/>
        <v>16.340624999999999</v>
      </c>
      <c r="M152" s="3">
        <f t="shared" si="9"/>
        <v>-0.16428710561815721</v>
      </c>
      <c r="N152" s="3">
        <f t="shared" si="10"/>
        <v>-54.021476397364587</v>
      </c>
      <c r="O152" s="3">
        <f t="shared" si="11"/>
        <v>-0.14760874634168081</v>
      </c>
    </row>
    <row r="153" spans="2:15" x14ac:dyDescent="0.25">
      <c r="B153">
        <v>16.350000000000001</v>
      </c>
      <c r="C153" s="3">
        <v>0.98024909999999998</v>
      </c>
      <c r="D153">
        <v>52.853999999999999</v>
      </c>
      <c r="E153" s="3">
        <v>1.286134E-3</v>
      </c>
      <c r="F153">
        <v>165.06</v>
      </c>
      <c r="G153" s="3">
        <v>6.6874929999999994E-5</v>
      </c>
      <c r="H153">
        <v>119.407</v>
      </c>
      <c r="I153" s="3">
        <v>0.98168489999999997</v>
      </c>
      <c r="J153">
        <v>50.777000000000001</v>
      </c>
      <c r="L153">
        <f t="shared" si="8"/>
        <v>16.350000000000001</v>
      </c>
      <c r="M153" s="3">
        <f t="shared" si="9"/>
        <v>-0.17327095536180839</v>
      </c>
      <c r="N153" s="3">
        <f t="shared" si="10"/>
        <v>-57.814275613790691</v>
      </c>
      <c r="O153" s="3">
        <f t="shared" si="11"/>
        <v>-0.16055778298317655</v>
      </c>
    </row>
    <row r="154" spans="2:15" x14ac:dyDescent="0.25">
      <c r="B154">
        <v>16.359375</v>
      </c>
      <c r="C154" s="3">
        <v>0.97969919999999999</v>
      </c>
      <c r="D154">
        <v>51.759</v>
      </c>
      <c r="E154" s="3">
        <v>8.7275489999999998E-4</v>
      </c>
      <c r="F154">
        <v>-141.69200000000001</v>
      </c>
      <c r="G154" s="3">
        <v>7.0322340000000005E-5</v>
      </c>
      <c r="H154">
        <v>-137.691</v>
      </c>
      <c r="I154" s="3">
        <v>0.98269969999999995</v>
      </c>
      <c r="J154">
        <v>49.634</v>
      </c>
      <c r="L154">
        <f t="shared" si="8"/>
        <v>16.359375</v>
      </c>
      <c r="M154" s="3">
        <f t="shared" si="9"/>
        <v>-0.17814493171853363</v>
      </c>
      <c r="N154" s="3">
        <f t="shared" si="10"/>
        <v>-61.182154084031325</v>
      </c>
      <c r="O154" s="3">
        <f t="shared" si="11"/>
        <v>-0.15158353060018973</v>
      </c>
    </row>
    <row r="155" spans="2:15" x14ac:dyDescent="0.25">
      <c r="B155">
        <v>16.368749999999999</v>
      </c>
      <c r="C155" s="3">
        <v>0.97985310000000003</v>
      </c>
      <c r="D155">
        <v>50.576000000000001</v>
      </c>
      <c r="E155" s="3">
        <v>7.3864809999999999E-4</v>
      </c>
      <c r="F155">
        <v>-161.387</v>
      </c>
      <c r="G155" s="3">
        <v>7.481353E-5</v>
      </c>
      <c r="H155">
        <v>-119.536</v>
      </c>
      <c r="I155" s="3">
        <v>0.98196479999999997</v>
      </c>
      <c r="J155">
        <v>48.48</v>
      </c>
      <c r="L155">
        <f t="shared" si="8"/>
        <v>16.368749999999999</v>
      </c>
      <c r="M155" s="3">
        <f t="shared" si="9"/>
        <v>-0.17678058087365228</v>
      </c>
      <c r="N155" s="3">
        <f t="shared" si="10"/>
        <v>-62.631248299137809</v>
      </c>
      <c r="O155" s="3">
        <f t="shared" si="11"/>
        <v>-0.15808159741284813</v>
      </c>
    </row>
    <row r="156" spans="2:15" x14ac:dyDescent="0.25">
      <c r="B156">
        <v>16.378125000000001</v>
      </c>
      <c r="C156" s="3">
        <v>0.9802227</v>
      </c>
      <c r="D156">
        <v>49.401000000000003</v>
      </c>
      <c r="E156" s="3">
        <v>3.5839230000000001E-4</v>
      </c>
      <c r="F156">
        <v>158.03200000000001</v>
      </c>
      <c r="G156" s="3">
        <v>2.7981249999999999E-5</v>
      </c>
      <c r="H156">
        <v>-143.244</v>
      </c>
      <c r="I156" s="3">
        <v>0.98165029999999998</v>
      </c>
      <c r="J156">
        <v>47.308999999999997</v>
      </c>
      <c r="L156">
        <f t="shared" si="8"/>
        <v>16.378125000000001</v>
      </c>
      <c r="M156" s="3">
        <f t="shared" si="9"/>
        <v>-0.17350488628237418</v>
      </c>
      <c r="N156" s="3">
        <f t="shared" si="10"/>
        <v>-68.912826593113081</v>
      </c>
      <c r="O156" s="3">
        <f t="shared" si="11"/>
        <v>-0.16086392712148581</v>
      </c>
    </row>
    <row r="157" spans="2:15" x14ac:dyDescent="0.25">
      <c r="B157">
        <v>16.387499999999999</v>
      </c>
      <c r="C157" s="3">
        <v>0.98103030000000002</v>
      </c>
      <c r="D157">
        <v>48.284999999999997</v>
      </c>
      <c r="E157" s="3">
        <v>6.2913770000000001E-4</v>
      </c>
      <c r="F157">
        <v>-57.268999999999998</v>
      </c>
      <c r="G157" s="3">
        <v>1.3056499999999999E-4</v>
      </c>
      <c r="H157">
        <v>-76.540000000000006</v>
      </c>
      <c r="I157" s="3">
        <v>0.98124480000000003</v>
      </c>
      <c r="J157">
        <v>46.131</v>
      </c>
      <c r="L157">
        <f t="shared" si="8"/>
        <v>16.387499999999999</v>
      </c>
      <c r="M157" s="3">
        <f t="shared" si="9"/>
        <v>-0.16635157677240725</v>
      </c>
      <c r="N157" s="3">
        <f t="shared" si="10"/>
        <v>-64.025085793632599</v>
      </c>
      <c r="O157" s="3">
        <f t="shared" si="11"/>
        <v>-0.16445263473845301</v>
      </c>
    </row>
    <row r="158" spans="2:15" x14ac:dyDescent="0.25">
      <c r="B158">
        <v>16.396875000000001</v>
      </c>
      <c r="C158" s="3">
        <v>0.98093779999999997</v>
      </c>
      <c r="D158">
        <v>47.192999999999998</v>
      </c>
      <c r="E158" s="3">
        <v>4.2235550000000003E-4</v>
      </c>
      <c r="F158">
        <v>-72.807000000000002</v>
      </c>
      <c r="G158" s="3">
        <v>1.2420930000000001E-4</v>
      </c>
      <c r="H158">
        <v>-77.165999999999997</v>
      </c>
      <c r="I158" s="3">
        <v>0.98140799999999995</v>
      </c>
      <c r="J158">
        <v>44.951000000000001</v>
      </c>
      <c r="L158">
        <f t="shared" si="8"/>
        <v>16.396875000000001</v>
      </c>
      <c r="M158" s="3">
        <f t="shared" si="9"/>
        <v>-0.16717059599307327</v>
      </c>
      <c r="N158" s="3">
        <f t="shared" si="10"/>
        <v>-67.4864369194528</v>
      </c>
      <c r="O158" s="3">
        <f t="shared" si="11"/>
        <v>-0.16300812331778949</v>
      </c>
    </row>
    <row r="159" spans="2:15" x14ac:dyDescent="0.25">
      <c r="B159">
        <v>16.40625</v>
      </c>
      <c r="C159" s="3">
        <v>0.98090730000000004</v>
      </c>
      <c r="D159">
        <v>46.000999999999998</v>
      </c>
      <c r="E159" s="3">
        <v>1.510349E-3</v>
      </c>
      <c r="F159">
        <v>-82.805000000000007</v>
      </c>
      <c r="G159" s="3">
        <v>1.2974779999999999E-4</v>
      </c>
      <c r="H159">
        <v>-54.064</v>
      </c>
      <c r="I159" s="3">
        <v>0.98213110000000003</v>
      </c>
      <c r="J159">
        <v>43.774999999999999</v>
      </c>
      <c r="L159">
        <f t="shared" si="8"/>
        <v>16.40625</v>
      </c>
      <c r="M159" s="3">
        <f t="shared" si="9"/>
        <v>-0.1674406679105572</v>
      </c>
      <c r="N159" s="3">
        <f t="shared" si="10"/>
        <v>-56.418453752664384</v>
      </c>
      <c r="O159" s="3">
        <f t="shared" si="11"/>
        <v>-0.15661072885672259</v>
      </c>
    </row>
    <row r="160" spans="2:15" x14ac:dyDescent="0.25">
      <c r="B160">
        <v>16.415624999999999</v>
      </c>
      <c r="C160" s="3">
        <v>0.98122359999999997</v>
      </c>
      <c r="D160">
        <v>44.911000000000001</v>
      </c>
      <c r="E160" s="3">
        <v>5.4943139999999999E-4</v>
      </c>
      <c r="F160">
        <v>45.046999999999997</v>
      </c>
      <c r="G160" s="3">
        <v>6.9486459999999997E-5</v>
      </c>
      <c r="H160">
        <v>107.95</v>
      </c>
      <c r="I160" s="3">
        <v>0.98193730000000001</v>
      </c>
      <c r="J160">
        <v>42.554000000000002</v>
      </c>
      <c r="L160">
        <f t="shared" si="8"/>
        <v>16.415624999999999</v>
      </c>
      <c r="M160" s="3">
        <f t="shared" si="9"/>
        <v>-0.16464029723567808</v>
      </c>
      <c r="N160" s="3">
        <f t="shared" si="10"/>
        <v>-65.201730485602496</v>
      </c>
      <c r="O160" s="3">
        <f t="shared" si="11"/>
        <v>-0.15832484982859943</v>
      </c>
    </row>
    <row r="161" spans="2:15" x14ac:dyDescent="0.25">
      <c r="B161">
        <v>16.425000000000001</v>
      </c>
      <c r="C161" s="3">
        <v>0.98158999999999996</v>
      </c>
      <c r="D161">
        <v>43.798999999999999</v>
      </c>
      <c r="E161" s="3">
        <v>8.4074430000000003E-4</v>
      </c>
      <c r="F161">
        <v>5.8470000000000004</v>
      </c>
      <c r="G161" s="3">
        <v>1.0234649999999999E-4</v>
      </c>
      <c r="H161">
        <v>142.90299999999999</v>
      </c>
      <c r="I161" s="3">
        <v>0.98191240000000002</v>
      </c>
      <c r="J161">
        <v>41.401000000000003</v>
      </c>
      <c r="L161">
        <f t="shared" si="8"/>
        <v>16.425000000000001</v>
      </c>
      <c r="M161" s="3">
        <f t="shared" si="9"/>
        <v>-0.16139749313002805</v>
      </c>
      <c r="N161" s="3">
        <f t="shared" si="10"/>
        <v>-61.50672136785353</v>
      </c>
      <c r="O161" s="3">
        <f t="shared" si="11"/>
        <v>-0.15854510971101241</v>
      </c>
    </row>
    <row r="162" spans="2:15" x14ac:dyDescent="0.25">
      <c r="B162">
        <v>16.434374999999999</v>
      </c>
      <c r="C162" s="3">
        <v>0.98226250000000004</v>
      </c>
      <c r="D162">
        <v>42.747999999999998</v>
      </c>
      <c r="E162" s="3">
        <v>1.144789E-3</v>
      </c>
      <c r="F162">
        <v>-40.201000000000001</v>
      </c>
      <c r="G162" s="3">
        <v>2.9582120000000001E-5</v>
      </c>
      <c r="H162">
        <v>0.76800000000000002</v>
      </c>
      <c r="I162" s="3">
        <v>0.98237370000000002</v>
      </c>
      <c r="J162">
        <v>40.188000000000002</v>
      </c>
      <c r="L162">
        <f t="shared" si="8"/>
        <v>16.434374999999999</v>
      </c>
      <c r="M162" s="3">
        <f t="shared" si="9"/>
        <v>-0.15544871539858057</v>
      </c>
      <c r="N162" s="3">
        <f t="shared" si="10"/>
        <v>-58.825491045172669</v>
      </c>
      <c r="O162" s="3">
        <f t="shared" si="11"/>
        <v>-0.15446545862179503</v>
      </c>
    </row>
    <row r="163" spans="2:15" x14ac:dyDescent="0.25">
      <c r="B163">
        <v>16.443750000000001</v>
      </c>
      <c r="C163" s="3">
        <v>0.98176050000000004</v>
      </c>
      <c r="D163">
        <v>41.593000000000004</v>
      </c>
      <c r="E163" s="3">
        <v>1.0878249999999999E-3</v>
      </c>
      <c r="F163">
        <v>-119.349</v>
      </c>
      <c r="G163" s="3">
        <v>7.7751969999999995E-5</v>
      </c>
      <c r="H163">
        <v>-134.35400000000001</v>
      </c>
      <c r="I163" s="3">
        <v>0.98247620000000002</v>
      </c>
      <c r="J163">
        <v>39.000999999999998</v>
      </c>
      <c r="L163">
        <f t="shared" si="8"/>
        <v>16.443750000000001</v>
      </c>
      <c r="M163" s="3">
        <f t="shared" si="9"/>
        <v>-0.15988890443227538</v>
      </c>
      <c r="N163" s="3">
        <f t="shared" si="10"/>
        <v>-59.268819292154653</v>
      </c>
      <c r="O163" s="3">
        <f t="shared" si="11"/>
        <v>-0.15355922788253162</v>
      </c>
    </row>
    <row r="164" spans="2:15" x14ac:dyDescent="0.25">
      <c r="B164">
        <v>16.453125</v>
      </c>
      <c r="C164" s="3">
        <v>0.98167420000000005</v>
      </c>
      <c r="D164">
        <v>40.518000000000001</v>
      </c>
      <c r="E164" s="3">
        <v>5.3637110000000004E-4</v>
      </c>
      <c r="F164">
        <v>87.424000000000007</v>
      </c>
      <c r="G164" s="3">
        <v>8.0731179999999996E-5</v>
      </c>
      <c r="H164">
        <v>-138.02500000000001</v>
      </c>
      <c r="I164" s="3">
        <v>0.98295670000000002</v>
      </c>
      <c r="J164">
        <v>37.804000000000002</v>
      </c>
      <c r="L164">
        <f t="shared" si="8"/>
        <v>16.453125</v>
      </c>
      <c r="M164" s="3">
        <f t="shared" si="9"/>
        <v>-0.16065245646305853</v>
      </c>
      <c r="N164" s="3">
        <f t="shared" si="10"/>
        <v>-65.410692604799962</v>
      </c>
      <c r="O164" s="3">
        <f t="shared" si="11"/>
        <v>-0.14931225506118609</v>
      </c>
    </row>
    <row r="165" spans="2:15" x14ac:dyDescent="0.25">
      <c r="B165">
        <v>16.462499999999999</v>
      </c>
      <c r="C165" s="3">
        <v>0.9815277</v>
      </c>
      <c r="D165">
        <v>39.420999999999999</v>
      </c>
      <c r="E165" s="3">
        <v>1.32342E-4</v>
      </c>
      <c r="F165">
        <v>89.497</v>
      </c>
      <c r="G165" s="3">
        <v>1.666518E-4</v>
      </c>
      <c r="H165">
        <v>179.68</v>
      </c>
      <c r="I165" s="3">
        <v>0.98302270000000003</v>
      </c>
      <c r="J165">
        <v>36.606999999999999</v>
      </c>
      <c r="L165">
        <f t="shared" si="8"/>
        <v>16.462499999999999</v>
      </c>
      <c r="M165" s="3">
        <f t="shared" si="9"/>
        <v>-0.16194879061426221</v>
      </c>
      <c r="N165" s="3">
        <f t="shared" si="10"/>
        <v>-77.566046128561993</v>
      </c>
      <c r="O165" s="3">
        <f t="shared" si="11"/>
        <v>-0.14872906612611614</v>
      </c>
    </row>
    <row r="166" spans="2:15" x14ac:dyDescent="0.25">
      <c r="B166">
        <v>16.471875000000001</v>
      </c>
      <c r="C166" s="3">
        <v>0.98199449999999999</v>
      </c>
      <c r="D166">
        <v>38.32</v>
      </c>
      <c r="E166" s="3">
        <v>1.523787E-3</v>
      </c>
      <c r="F166">
        <v>92.456000000000003</v>
      </c>
      <c r="G166" s="3">
        <v>9.4389960000000007E-5</v>
      </c>
      <c r="H166">
        <v>-113.447</v>
      </c>
      <c r="I166" s="3">
        <v>0.9828131</v>
      </c>
      <c r="J166">
        <v>35.468000000000004</v>
      </c>
      <c r="L166">
        <f t="shared" si="8"/>
        <v>16.471875000000001</v>
      </c>
      <c r="M166" s="3">
        <f t="shared" si="9"/>
        <v>-0.15781889245529593</v>
      </c>
      <c r="N166" s="3">
        <f t="shared" si="10"/>
        <v>-56.341514717535361</v>
      </c>
      <c r="O166" s="3">
        <f t="shared" si="11"/>
        <v>-0.15058126810050027</v>
      </c>
    </row>
    <row r="167" spans="2:15" x14ac:dyDescent="0.25">
      <c r="B167">
        <v>16.481249999999999</v>
      </c>
      <c r="C167" s="3">
        <v>0.98173200000000005</v>
      </c>
      <c r="D167">
        <v>37.177</v>
      </c>
      <c r="E167" s="3">
        <v>6.3384729999999999E-4</v>
      </c>
      <c r="F167">
        <v>18.885000000000002</v>
      </c>
      <c r="G167" s="3">
        <v>8.6965980000000006E-5</v>
      </c>
      <c r="H167">
        <v>-15.917999999999999</v>
      </c>
      <c r="I167" s="3">
        <v>0.98333079999999995</v>
      </c>
      <c r="J167">
        <v>34.247999999999998</v>
      </c>
      <c r="L167">
        <f t="shared" si="8"/>
        <v>16.481249999999999</v>
      </c>
      <c r="M167" s="3">
        <f t="shared" si="9"/>
        <v>-0.16014105498003875</v>
      </c>
      <c r="N167" s="3">
        <f t="shared" si="10"/>
        <v>-63.960307105927605</v>
      </c>
      <c r="O167" s="3">
        <f t="shared" si="11"/>
        <v>-0.14600715206601739</v>
      </c>
    </row>
    <row r="168" spans="2:15" x14ac:dyDescent="0.25">
      <c r="B168">
        <v>16.490625000000001</v>
      </c>
      <c r="C168" s="3">
        <v>0.98211789999999999</v>
      </c>
      <c r="D168">
        <v>36.066000000000003</v>
      </c>
      <c r="E168" s="3">
        <v>8.6043920000000002E-4</v>
      </c>
      <c r="F168">
        <v>133.68700000000001</v>
      </c>
      <c r="G168" s="3">
        <v>6.081655E-5</v>
      </c>
      <c r="H168">
        <v>-4.5250000000000004</v>
      </c>
      <c r="I168" s="3">
        <v>0.98306380000000004</v>
      </c>
      <c r="J168">
        <v>33.15</v>
      </c>
      <c r="L168">
        <f t="shared" si="8"/>
        <v>16.490625000000001</v>
      </c>
      <c r="M168" s="3">
        <f t="shared" si="9"/>
        <v>-0.15672746939544713</v>
      </c>
      <c r="N168" s="3">
        <f t="shared" si="10"/>
        <v>-61.305596243797353</v>
      </c>
      <c r="O168" s="3">
        <f t="shared" si="11"/>
        <v>-0.14836591825426348</v>
      </c>
    </row>
    <row r="169" spans="2:15" x14ac:dyDescent="0.25">
      <c r="B169">
        <v>16.5</v>
      </c>
      <c r="C169" s="3">
        <v>0.98256030000000005</v>
      </c>
      <c r="D169">
        <v>34.966999999999999</v>
      </c>
      <c r="E169" s="3">
        <v>1.081069E-3</v>
      </c>
      <c r="F169">
        <v>-128.02000000000001</v>
      </c>
      <c r="G169" s="3">
        <v>7.5049570000000005E-5</v>
      </c>
      <c r="H169">
        <v>13.487</v>
      </c>
      <c r="I169" s="3">
        <v>0.98347090000000004</v>
      </c>
      <c r="J169">
        <v>31.94</v>
      </c>
      <c r="L169">
        <f t="shared" si="8"/>
        <v>16.5</v>
      </c>
      <c r="M169" s="3">
        <f t="shared" si="9"/>
        <v>-0.1528157472204599</v>
      </c>
      <c r="N169" s="3">
        <f t="shared" si="10"/>
        <v>-59.322931720139707</v>
      </c>
      <c r="O169" s="3">
        <f t="shared" si="11"/>
        <v>-0.14476971858164336</v>
      </c>
    </row>
    <row r="170" spans="2:15" x14ac:dyDescent="0.25">
      <c r="B170">
        <v>16.509374999999999</v>
      </c>
      <c r="C170" s="3">
        <v>0.98239540000000003</v>
      </c>
      <c r="D170">
        <v>33.886000000000003</v>
      </c>
      <c r="E170" s="3">
        <v>2.9962560000000002E-4</v>
      </c>
      <c r="F170">
        <v>-166.154</v>
      </c>
      <c r="G170" s="3">
        <v>6.5488500000000002E-5</v>
      </c>
      <c r="H170">
        <v>-164.678</v>
      </c>
      <c r="I170" s="3">
        <v>0.98349660000000005</v>
      </c>
      <c r="J170">
        <v>30.802</v>
      </c>
      <c r="L170">
        <f t="shared" si="8"/>
        <v>16.509374999999999</v>
      </c>
      <c r="M170" s="3">
        <f t="shared" si="9"/>
        <v>-0.15427359505354798</v>
      </c>
      <c r="N170" s="3">
        <f t="shared" si="10"/>
        <v>-70.468421665662035</v>
      </c>
      <c r="O170" s="3">
        <f t="shared" si="11"/>
        <v>-0.14454274242295123</v>
      </c>
    </row>
    <row r="171" spans="2:15" x14ac:dyDescent="0.25">
      <c r="B171">
        <v>16.518750000000001</v>
      </c>
      <c r="C171" s="3">
        <v>0.98290699999999998</v>
      </c>
      <c r="D171">
        <v>32.811999999999998</v>
      </c>
      <c r="E171" s="3">
        <v>8.2857130000000005E-4</v>
      </c>
      <c r="F171">
        <v>-124.057</v>
      </c>
      <c r="G171" s="3">
        <v>9.760638E-5</v>
      </c>
      <c r="H171">
        <v>-51.145000000000003</v>
      </c>
      <c r="I171" s="3">
        <v>0.98327520000000002</v>
      </c>
      <c r="J171">
        <v>29.62</v>
      </c>
      <c r="L171">
        <f t="shared" si="8"/>
        <v>16.518750000000001</v>
      </c>
      <c r="M171" s="3">
        <f t="shared" si="9"/>
        <v>-0.14975143984811121</v>
      </c>
      <c r="N171" s="3">
        <f t="shared" si="10"/>
        <v>-61.633402276836961</v>
      </c>
      <c r="O171" s="3">
        <f t="shared" si="11"/>
        <v>-0.14649828802716516</v>
      </c>
    </row>
    <row r="172" spans="2:15" x14ac:dyDescent="0.25">
      <c r="B172">
        <v>16.528124999999999</v>
      </c>
      <c r="C172" s="3">
        <v>0.98248899999999995</v>
      </c>
      <c r="D172">
        <v>31.719000000000001</v>
      </c>
      <c r="E172" s="3">
        <v>4.2094929999999999E-4</v>
      </c>
      <c r="F172">
        <v>97.04</v>
      </c>
      <c r="G172" s="3">
        <v>6.6754720000000001E-5</v>
      </c>
      <c r="H172">
        <v>117.461</v>
      </c>
      <c r="I172" s="3">
        <v>0.98314699999999999</v>
      </c>
      <c r="J172">
        <v>28.475999999999999</v>
      </c>
      <c r="L172">
        <f t="shared" si="8"/>
        <v>16.528124999999999</v>
      </c>
      <c r="M172" s="3">
        <f t="shared" si="9"/>
        <v>-0.15344606619664716</v>
      </c>
      <c r="N172" s="3">
        <f t="shared" si="10"/>
        <v>-67.515404166715129</v>
      </c>
      <c r="O172" s="3">
        <f t="shared" si="11"/>
        <v>-0.14763083326915619</v>
      </c>
    </row>
    <row r="173" spans="2:15" x14ac:dyDescent="0.25">
      <c r="B173">
        <v>16.537500000000001</v>
      </c>
      <c r="C173" s="3">
        <v>0.98261080000000001</v>
      </c>
      <c r="D173">
        <v>30.670999999999999</v>
      </c>
      <c r="E173" s="3">
        <v>1.4774090000000001E-3</v>
      </c>
      <c r="F173">
        <v>-102.044</v>
      </c>
      <c r="G173" s="3">
        <v>1.164719E-4</v>
      </c>
      <c r="H173">
        <v>-133.24199999999999</v>
      </c>
      <c r="I173" s="3">
        <v>0.98327600000000004</v>
      </c>
      <c r="J173">
        <v>27.291</v>
      </c>
      <c r="L173">
        <f t="shared" si="8"/>
        <v>16.537500000000001</v>
      </c>
      <c r="M173" s="3">
        <f t="shared" si="9"/>
        <v>-0.15236933578400186</v>
      </c>
      <c r="N173" s="3">
        <f t="shared" si="10"/>
        <v>-56.609985193908166</v>
      </c>
      <c r="O173" s="3">
        <f t="shared" si="11"/>
        <v>-0.14649122112576882</v>
      </c>
    </row>
    <row r="174" spans="2:15" x14ac:dyDescent="0.25">
      <c r="B174">
        <v>16.546875</v>
      </c>
      <c r="C174" s="3">
        <v>0.98285849999999997</v>
      </c>
      <c r="D174">
        <v>29.574000000000002</v>
      </c>
      <c r="E174" s="3">
        <v>1.013768E-3</v>
      </c>
      <c r="F174">
        <v>-23.504000000000001</v>
      </c>
      <c r="G174" s="3">
        <v>6.3851809999999998E-5</v>
      </c>
      <c r="H174">
        <v>-104.586</v>
      </c>
      <c r="I174" s="3">
        <v>0.98403450000000003</v>
      </c>
      <c r="J174">
        <v>26.036999999999999</v>
      </c>
      <c r="L174">
        <f t="shared" si="8"/>
        <v>16.546875</v>
      </c>
      <c r="M174" s="3">
        <f t="shared" si="9"/>
        <v>-0.15018004198558049</v>
      </c>
      <c r="N174" s="3">
        <f t="shared" si="10"/>
        <v>-59.881228431570896</v>
      </c>
      <c r="O174" s="3">
        <f t="shared" si="11"/>
        <v>-0.13979350094695583</v>
      </c>
    </row>
    <row r="175" spans="2:15" x14ac:dyDescent="0.25">
      <c r="B175">
        <v>16.556249999999999</v>
      </c>
      <c r="C175" s="3">
        <v>0.98167280000000001</v>
      </c>
      <c r="D175">
        <v>28.388999999999999</v>
      </c>
      <c r="E175" s="3">
        <v>4.5620300000000002E-4</v>
      </c>
      <c r="F175">
        <v>-159.15899999999999</v>
      </c>
      <c r="G175" s="3">
        <v>1.111075E-4</v>
      </c>
      <c r="H175">
        <v>-177.34399999999999</v>
      </c>
      <c r="I175" s="3">
        <v>0.98298629999999998</v>
      </c>
      <c r="J175">
        <v>24.899000000000001</v>
      </c>
      <c r="L175">
        <f t="shared" si="8"/>
        <v>16.556249999999999</v>
      </c>
      <c r="M175" s="3">
        <f t="shared" si="9"/>
        <v>-0.16066484372368406</v>
      </c>
      <c r="N175" s="3">
        <f t="shared" si="10"/>
        <v>-66.816837262416612</v>
      </c>
      <c r="O175" s="3">
        <f t="shared" si="11"/>
        <v>-0.14905069881738264</v>
      </c>
    </row>
    <row r="176" spans="2:15" x14ac:dyDescent="0.25">
      <c r="B176">
        <v>16.565625000000001</v>
      </c>
      <c r="C176" s="3">
        <v>0.98089680000000001</v>
      </c>
      <c r="D176">
        <v>27.382999999999999</v>
      </c>
      <c r="E176" s="3">
        <v>7.7827080000000002E-4</v>
      </c>
      <c r="F176">
        <v>89.143000000000001</v>
      </c>
      <c r="G176" s="3">
        <v>1.444691E-4</v>
      </c>
      <c r="H176">
        <v>-151.29</v>
      </c>
      <c r="I176" s="3">
        <v>0.98206749999999998</v>
      </c>
      <c r="J176">
        <v>23.687999999999999</v>
      </c>
      <c r="L176">
        <f t="shared" si="8"/>
        <v>16.565625000000001</v>
      </c>
      <c r="M176" s="3">
        <f t="shared" si="9"/>
        <v>-0.16753364543180996</v>
      </c>
      <c r="N176" s="3">
        <f t="shared" si="10"/>
        <v>-62.177385271450269</v>
      </c>
      <c r="O176" s="3">
        <f t="shared" si="11"/>
        <v>-0.15717322043081744</v>
      </c>
    </row>
    <row r="177" spans="2:15" x14ac:dyDescent="0.25">
      <c r="B177">
        <v>16.574999999999999</v>
      </c>
      <c r="C177" s="3">
        <v>0.98243950000000002</v>
      </c>
      <c r="D177">
        <v>26.297999999999998</v>
      </c>
      <c r="E177" s="3">
        <v>1.3960190000000001E-3</v>
      </c>
      <c r="F177">
        <v>28.210999999999999</v>
      </c>
      <c r="G177" s="3">
        <v>9.0505329999999998E-5</v>
      </c>
      <c r="H177">
        <v>-24.594999999999999</v>
      </c>
      <c r="I177" s="3">
        <v>0.98235300000000003</v>
      </c>
      <c r="J177">
        <v>22.465</v>
      </c>
      <c r="L177">
        <f t="shared" si="8"/>
        <v>16.574999999999999</v>
      </c>
      <c r="M177" s="3">
        <f t="shared" si="9"/>
        <v>-0.15388369182747752</v>
      </c>
      <c r="N177" s="3">
        <f t="shared" si="10"/>
        <v>-57.102173417365989</v>
      </c>
      <c r="O177" s="3">
        <f t="shared" si="11"/>
        <v>-0.15464848450067628</v>
      </c>
    </row>
    <row r="178" spans="2:15" x14ac:dyDescent="0.25">
      <c r="B178">
        <v>16.584375000000001</v>
      </c>
      <c r="C178" s="3">
        <v>0.98373540000000004</v>
      </c>
      <c r="D178">
        <v>25.103999999999999</v>
      </c>
      <c r="E178" s="3">
        <v>9.0698889999999999E-5</v>
      </c>
      <c r="F178">
        <v>-164.11199999999999</v>
      </c>
      <c r="G178" s="3">
        <v>3.1607599999999999E-5</v>
      </c>
      <c r="H178">
        <v>104.54</v>
      </c>
      <c r="I178" s="3">
        <v>0.9821993</v>
      </c>
      <c r="J178">
        <v>21.274000000000001</v>
      </c>
      <c r="L178">
        <f t="shared" si="8"/>
        <v>16.584375000000001</v>
      </c>
      <c r="M178" s="3">
        <f t="shared" si="9"/>
        <v>-0.14243400237016873</v>
      </c>
      <c r="N178" s="3">
        <f t="shared" si="10"/>
        <v>-80.847960558649191</v>
      </c>
      <c r="O178" s="3">
        <f t="shared" si="11"/>
        <v>-0.15600759440077389</v>
      </c>
    </row>
    <row r="179" spans="2:15" x14ac:dyDescent="0.25">
      <c r="B179">
        <v>16.59375</v>
      </c>
      <c r="C179" s="3">
        <v>0.98119259999999997</v>
      </c>
      <c r="D179">
        <v>24</v>
      </c>
      <c r="E179" s="3">
        <v>1.073496E-3</v>
      </c>
      <c r="F179">
        <v>66.114999999999995</v>
      </c>
      <c r="G179" s="3">
        <v>8.3028750000000004E-5</v>
      </c>
      <c r="H179">
        <v>-160.024</v>
      </c>
      <c r="I179" s="3">
        <v>0.98176140000000001</v>
      </c>
      <c r="J179">
        <v>20.059000000000001</v>
      </c>
      <c r="L179">
        <f t="shared" si="8"/>
        <v>16.59375</v>
      </c>
      <c r="M179" s="3">
        <f t="shared" si="9"/>
        <v>-0.16491471667718333</v>
      </c>
      <c r="N179" s="3">
        <f t="shared" si="10"/>
        <v>-59.383991389364411</v>
      </c>
      <c r="O179" s="3">
        <f t="shared" si="11"/>
        <v>-0.15988094190262495</v>
      </c>
    </row>
    <row r="180" spans="2:15" x14ac:dyDescent="0.25">
      <c r="B180">
        <v>16.603124999999999</v>
      </c>
      <c r="C180" s="3">
        <v>0.98288129999999996</v>
      </c>
      <c r="D180">
        <v>22.885999999999999</v>
      </c>
      <c r="E180" s="3">
        <v>6.7350440000000004E-4</v>
      </c>
      <c r="F180">
        <v>177.18100000000001</v>
      </c>
      <c r="G180" s="3">
        <v>7.3860109999999995E-5</v>
      </c>
      <c r="H180">
        <v>-78.015000000000001</v>
      </c>
      <c r="I180" s="3">
        <v>0.98210799999999998</v>
      </c>
      <c r="J180">
        <v>18.795999999999999</v>
      </c>
      <c r="L180">
        <f t="shared" si="8"/>
        <v>16.603124999999999</v>
      </c>
      <c r="M180" s="3">
        <f t="shared" si="9"/>
        <v>-0.14997855216097944</v>
      </c>
      <c r="N180" s="3">
        <f t="shared" si="10"/>
        <v>-63.433191253772293</v>
      </c>
      <c r="O180" s="3">
        <f t="shared" si="11"/>
        <v>-0.15681502582917267</v>
      </c>
    </row>
    <row r="181" spans="2:15" x14ac:dyDescent="0.25">
      <c r="B181">
        <v>16.612500000000001</v>
      </c>
      <c r="C181" s="3">
        <v>0.9832997</v>
      </c>
      <c r="D181">
        <v>21.841999999999999</v>
      </c>
      <c r="E181" s="3">
        <v>1.4627939999999999E-3</v>
      </c>
      <c r="F181">
        <v>-176.00299999999999</v>
      </c>
      <c r="G181" s="3">
        <v>7.0496100000000004E-5</v>
      </c>
      <c r="H181">
        <v>177.83099999999999</v>
      </c>
      <c r="I181" s="3">
        <v>0.9818308</v>
      </c>
      <c r="J181">
        <v>17.591999999999999</v>
      </c>
      <c r="L181">
        <f t="shared" si="8"/>
        <v>16.612500000000001</v>
      </c>
      <c r="M181" s="3">
        <f t="shared" si="9"/>
        <v>-0.14628186678010924</v>
      </c>
      <c r="N181" s="3">
        <f t="shared" si="10"/>
        <v>-56.69633659386384</v>
      </c>
      <c r="O181" s="3">
        <f t="shared" si="11"/>
        <v>-0.15926696437599527</v>
      </c>
    </row>
    <row r="182" spans="2:15" x14ac:dyDescent="0.25">
      <c r="B182">
        <v>16.621874999999999</v>
      </c>
      <c r="C182" s="3">
        <v>0.98336950000000001</v>
      </c>
      <c r="D182">
        <v>20.731000000000002</v>
      </c>
      <c r="E182" s="3">
        <v>2.0109799999999999E-3</v>
      </c>
      <c r="F182">
        <v>179.994</v>
      </c>
      <c r="G182" s="3">
        <v>2.0062860000000001E-5</v>
      </c>
      <c r="H182">
        <v>104.663</v>
      </c>
      <c r="I182" s="3">
        <v>0.98246080000000002</v>
      </c>
      <c r="J182">
        <v>16.364000000000001</v>
      </c>
      <c r="L182">
        <f t="shared" si="8"/>
        <v>16.621874999999999</v>
      </c>
      <c r="M182" s="3">
        <f t="shared" si="9"/>
        <v>-0.1456653166282163</v>
      </c>
      <c r="N182" s="3">
        <f t="shared" si="10"/>
        <v>-53.931844972280281</v>
      </c>
      <c r="O182" s="3">
        <f t="shared" si="11"/>
        <v>-0.15369537748980039</v>
      </c>
    </row>
    <row r="183" spans="2:15" x14ac:dyDescent="0.25">
      <c r="B183">
        <v>16.631250000000001</v>
      </c>
      <c r="C183" s="3">
        <v>0.98321599999999998</v>
      </c>
      <c r="D183">
        <v>19.638000000000002</v>
      </c>
      <c r="E183" s="3">
        <v>5.7733540000000003E-4</v>
      </c>
      <c r="F183">
        <v>-70.180000000000007</v>
      </c>
      <c r="G183" s="3">
        <v>7.6264139999999997E-5</v>
      </c>
      <c r="H183">
        <v>94.543000000000006</v>
      </c>
      <c r="I183" s="3">
        <v>0.9821183</v>
      </c>
      <c r="J183">
        <v>15.132999999999999</v>
      </c>
      <c r="L183">
        <f t="shared" si="8"/>
        <v>16.631250000000001</v>
      </c>
      <c r="M183" s="3">
        <f t="shared" si="9"/>
        <v>-0.14702125468649127</v>
      </c>
      <c r="N183" s="3">
        <f t="shared" si="10"/>
        <v>-64.771436248145818</v>
      </c>
      <c r="O183" s="3">
        <f t="shared" si="11"/>
        <v>-0.15672393178031174</v>
      </c>
    </row>
    <row r="184" spans="2:15" x14ac:dyDescent="0.25">
      <c r="B184">
        <v>16.640625</v>
      </c>
      <c r="C184" s="3">
        <v>0.98271790000000003</v>
      </c>
      <c r="D184">
        <v>18.565999999999999</v>
      </c>
      <c r="E184" s="3">
        <v>6.5255450000000002E-4</v>
      </c>
      <c r="F184">
        <v>-173.42599999999999</v>
      </c>
      <c r="G184" s="3">
        <v>4.0273299999999999E-5</v>
      </c>
      <c r="H184">
        <v>-48.247</v>
      </c>
      <c r="I184" s="3">
        <v>0.98269130000000005</v>
      </c>
      <c r="J184">
        <v>13.916</v>
      </c>
      <c r="L184">
        <f t="shared" si="8"/>
        <v>16.640625</v>
      </c>
      <c r="M184" s="3">
        <f t="shared" si="9"/>
        <v>-0.15142266586445319</v>
      </c>
      <c r="N184" s="3">
        <f t="shared" si="10"/>
        <v>-63.707664221990058</v>
      </c>
      <c r="O184" s="3">
        <f t="shared" si="11"/>
        <v>-0.151657776867685</v>
      </c>
    </row>
    <row r="185" spans="2:15" x14ac:dyDescent="0.25">
      <c r="B185">
        <v>16.649999999999999</v>
      </c>
      <c r="C185" s="3">
        <v>0.9830641</v>
      </c>
      <c r="D185">
        <v>17.408999999999999</v>
      </c>
      <c r="E185" s="3">
        <v>1.468991E-3</v>
      </c>
      <c r="F185">
        <v>-123.95</v>
      </c>
      <c r="G185" s="3">
        <v>4.0271709999999997E-5</v>
      </c>
      <c r="H185">
        <v>-35.557000000000002</v>
      </c>
      <c r="I185" s="3">
        <v>0.98388279999999995</v>
      </c>
      <c r="J185">
        <v>12.704000000000001</v>
      </c>
      <c r="L185">
        <f t="shared" si="8"/>
        <v>16.649999999999999</v>
      </c>
      <c r="M185" s="3">
        <f t="shared" si="9"/>
        <v>-0.14836326759568627</v>
      </c>
      <c r="N185" s="3">
        <f t="shared" si="10"/>
        <v>-56.659617299474796</v>
      </c>
      <c r="O185" s="3">
        <f t="shared" si="11"/>
        <v>-0.14113263187558298</v>
      </c>
    </row>
    <row r="186" spans="2:15" x14ac:dyDescent="0.25">
      <c r="B186">
        <v>16.659375000000001</v>
      </c>
      <c r="C186" s="3">
        <v>0.98307540000000004</v>
      </c>
      <c r="D186">
        <v>16.422000000000001</v>
      </c>
      <c r="E186" s="3">
        <v>9.2066030000000001E-4</v>
      </c>
      <c r="F186">
        <v>-85.506</v>
      </c>
      <c r="G186" s="3">
        <v>7.9213010000000003E-5</v>
      </c>
      <c r="H186">
        <v>155.29</v>
      </c>
      <c r="I186" s="3">
        <v>0.98350519999999997</v>
      </c>
      <c r="J186">
        <v>11.537000000000001</v>
      </c>
      <c r="L186">
        <f t="shared" si="8"/>
        <v>16.659375000000001</v>
      </c>
      <c r="M186" s="3">
        <f t="shared" si="9"/>
        <v>-0.14826342671164766</v>
      </c>
      <c r="N186" s="3">
        <f t="shared" si="10"/>
        <v>-60.71801167509701</v>
      </c>
      <c r="O186" s="3">
        <f t="shared" si="11"/>
        <v>-0.14446679063593498</v>
      </c>
    </row>
    <row r="187" spans="2:15" x14ac:dyDescent="0.25">
      <c r="B187">
        <v>16.668749999999999</v>
      </c>
      <c r="C187" s="3">
        <v>0.9829812</v>
      </c>
      <c r="D187">
        <v>15.262</v>
      </c>
      <c r="E187" s="3">
        <v>5.938095E-4</v>
      </c>
      <c r="F187">
        <v>-112.143</v>
      </c>
      <c r="G187" s="3">
        <v>6.6916140000000004E-5</v>
      </c>
      <c r="H187">
        <v>-118.383</v>
      </c>
      <c r="I187" s="3">
        <v>0.98395900000000003</v>
      </c>
      <c r="J187">
        <v>10.249000000000001</v>
      </c>
      <c r="L187">
        <f t="shared" si="8"/>
        <v>16.668749999999999</v>
      </c>
      <c r="M187" s="3">
        <f t="shared" si="9"/>
        <v>-0.14909576368966979</v>
      </c>
      <c r="N187" s="3">
        <f t="shared" si="10"/>
        <v>-64.527057173378978</v>
      </c>
      <c r="O187" s="3">
        <f t="shared" si="11"/>
        <v>-0.14045995098146632</v>
      </c>
    </row>
    <row r="188" spans="2:15" x14ac:dyDescent="0.25">
      <c r="B188">
        <v>16.678125000000001</v>
      </c>
      <c r="C188" s="3">
        <v>0.98345830000000001</v>
      </c>
      <c r="D188">
        <v>14.146000000000001</v>
      </c>
      <c r="E188" s="3">
        <v>2.399885E-3</v>
      </c>
      <c r="F188">
        <v>-38.807000000000002</v>
      </c>
      <c r="G188" s="3">
        <v>7.5079970000000004E-5</v>
      </c>
      <c r="H188">
        <v>-119.536</v>
      </c>
      <c r="I188" s="3">
        <v>0.98412920000000004</v>
      </c>
      <c r="J188">
        <v>9.0719999999999992</v>
      </c>
      <c r="L188">
        <f t="shared" si="8"/>
        <v>16.678125000000001</v>
      </c>
      <c r="M188" s="3">
        <f t="shared" si="9"/>
        <v>-0.14488100088854222</v>
      </c>
      <c r="N188" s="3">
        <f t="shared" si="10"/>
        <v>-52.39619137461812</v>
      </c>
      <c r="O188" s="3">
        <f t="shared" si="11"/>
        <v>-0.13895764186738888</v>
      </c>
    </row>
    <row r="189" spans="2:15" x14ac:dyDescent="0.25">
      <c r="B189">
        <v>16.6875</v>
      </c>
      <c r="C189" s="3">
        <v>0.98218830000000001</v>
      </c>
      <c r="D189">
        <v>13.026999999999999</v>
      </c>
      <c r="E189" s="3">
        <v>1.2281970000000001E-3</v>
      </c>
      <c r="F189">
        <v>40.892000000000003</v>
      </c>
      <c r="G189" s="3">
        <v>9.9322920000000006E-5</v>
      </c>
      <c r="H189">
        <v>-109.46599999999999</v>
      </c>
      <c r="I189" s="3">
        <v>0.98409230000000003</v>
      </c>
      <c r="J189">
        <v>7.8479999999999999</v>
      </c>
      <c r="L189">
        <f t="shared" si="8"/>
        <v>16.6875</v>
      </c>
      <c r="M189" s="3">
        <f t="shared" si="9"/>
        <v>-0.15610487131905579</v>
      </c>
      <c r="N189" s="3">
        <f t="shared" si="10"/>
        <v>-58.21463935524762</v>
      </c>
      <c r="O189" s="3">
        <f t="shared" si="11"/>
        <v>-0.13928332607283242</v>
      </c>
    </row>
    <row r="190" spans="2:15" x14ac:dyDescent="0.25">
      <c r="B190">
        <v>16.696874999999999</v>
      </c>
      <c r="C190" s="3">
        <v>0.98342940000000001</v>
      </c>
      <c r="D190">
        <v>11.925000000000001</v>
      </c>
      <c r="E190" s="3">
        <v>5.443736E-4</v>
      </c>
      <c r="F190">
        <v>40.820999999999998</v>
      </c>
      <c r="G190" s="3">
        <v>2.6868980000000002E-4</v>
      </c>
      <c r="H190">
        <v>166.822</v>
      </c>
      <c r="I190" s="3">
        <v>0.98366509999999996</v>
      </c>
      <c r="J190">
        <v>6.6079999999999997</v>
      </c>
      <c r="L190">
        <f t="shared" si="8"/>
        <v>16.696874999999999</v>
      </c>
      <c r="M190" s="3">
        <f t="shared" si="9"/>
        <v>-0.14513624902554378</v>
      </c>
      <c r="N190" s="3">
        <f t="shared" si="10"/>
        <v>-65.282058890987969</v>
      </c>
      <c r="O190" s="3">
        <f t="shared" si="11"/>
        <v>-0.14305473825166978</v>
      </c>
    </row>
    <row r="191" spans="2:15" x14ac:dyDescent="0.25">
      <c r="B191">
        <v>16.706250000000001</v>
      </c>
      <c r="C191" s="3">
        <v>0.98377170000000003</v>
      </c>
      <c r="D191">
        <v>10.813000000000001</v>
      </c>
      <c r="E191" s="3">
        <v>7.4854369999999997E-4</v>
      </c>
      <c r="F191">
        <v>-32.167999999999999</v>
      </c>
      <c r="G191" s="3">
        <v>9.9326619999999993E-5</v>
      </c>
      <c r="H191">
        <v>-53.555</v>
      </c>
      <c r="I191" s="3">
        <v>0.98333950000000003</v>
      </c>
      <c r="J191">
        <v>5.4050000000000002</v>
      </c>
      <c r="L191">
        <f t="shared" si="8"/>
        <v>16.706250000000001</v>
      </c>
      <c r="M191" s="3">
        <f t="shared" si="9"/>
        <v>-0.14211349751008723</v>
      </c>
      <c r="N191" s="3">
        <f t="shared" si="10"/>
        <v>-62.515656809161101</v>
      </c>
      <c r="O191" s="3">
        <f t="shared" si="11"/>
        <v>-0.14593030416746278</v>
      </c>
    </row>
    <row r="192" spans="2:15" x14ac:dyDescent="0.25">
      <c r="B192">
        <v>16.715624999999999</v>
      </c>
      <c r="C192" s="3">
        <v>0.98379519999999998</v>
      </c>
      <c r="D192">
        <v>9.6750000000000007</v>
      </c>
      <c r="E192" s="3">
        <v>1.2226349999999999E-3</v>
      </c>
      <c r="F192">
        <v>45.335000000000001</v>
      </c>
      <c r="G192" s="3">
        <v>1.38942E-5</v>
      </c>
      <c r="H192">
        <v>123.496</v>
      </c>
      <c r="I192" s="3">
        <v>0.98379209999999995</v>
      </c>
      <c r="J192">
        <v>4.1239999999999997</v>
      </c>
      <c r="L192">
        <f t="shared" si="8"/>
        <v>16.715624999999999</v>
      </c>
      <c r="M192" s="3">
        <f t="shared" si="9"/>
        <v>-0.14190601444406917</v>
      </c>
      <c r="N192" s="3">
        <f t="shared" si="10"/>
        <v>-58.254063519046852</v>
      </c>
      <c r="O192" s="3">
        <f t="shared" si="11"/>
        <v>-0.14193338426687532</v>
      </c>
    </row>
    <row r="193" spans="2:15" x14ac:dyDescent="0.25">
      <c r="B193">
        <v>16.725000000000001</v>
      </c>
      <c r="C193" s="3">
        <v>0.98408519999999999</v>
      </c>
      <c r="D193">
        <v>8.5839999999999996</v>
      </c>
      <c r="E193" s="3">
        <v>1.9466590000000001E-3</v>
      </c>
      <c r="F193">
        <v>72.009</v>
      </c>
      <c r="G193" s="3">
        <v>5.7926159999999998E-5</v>
      </c>
      <c r="H193">
        <v>174.99100000000001</v>
      </c>
      <c r="I193" s="3">
        <v>0.98359319999999995</v>
      </c>
      <c r="J193">
        <v>2.8980000000000001</v>
      </c>
      <c r="L193">
        <f t="shared" si="8"/>
        <v>16.725000000000001</v>
      </c>
      <c r="M193" s="3">
        <f t="shared" si="9"/>
        <v>-0.13934599299838243</v>
      </c>
      <c r="N193" s="3">
        <f t="shared" si="10"/>
        <v>-54.214202360339613</v>
      </c>
      <c r="O193" s="3">
        <f t="shared" si="11"/>
        <v>-0.14368964772467094</v>
      </c>
    </row>
    <row r="194" spans="2:15" x14ac:dyDescent="0.25">
      <c r="B194">
        <v>16.734375</v>
      </c>
      <c r="C194" s="3">
        <v>0.98492219999999997</v>
      </c>
      <c r="D194">
        <v>7.5049999999999999</v>
      </c>
      <c r="E194" s="3">
        <v>1.2222089999999999E-4</v>
      </c>
      <c r="F194">
        <v>98.798000000000002</v>
      </c>
      <c r="G194" s="3">
        <v>1.00444E-4</v>
      </c>
      <c r="H194">
        <v>52.56</v>
      </c>
      <c r="I194" s="3">
        <v>0.98365959999999997</v>
      </c>
      <c r="J194">
        <v>1.607</v>
      </c>
      <c r="L194">
        <f t="shared" si="8"/>
        <v>16.734375</v>
      </c>
      <c r="M194" s="3">
        <f t="shared" si="9"/>
        <v>-0.13196147015203857</v>
      </c>
      <c r="N194" s="3">
        <f t="shared" si="10"/>
        <v>-78.257090451663629</v>
      </c>
      <c r="O194" s="3">
        <f t="shared" si="11"/>
        <v>-0.14310330409645322</v>
      </c>
    </row>
    <row r="195" spans="2:15" x14ac:dyDescent="0.25">
      <c r="B195">
        <v>16.743749999999999</v>
      </c>
      <c r="C195" s="3">
        <v>0.98505200000000004</v>
      </c>
      <c r="D195">
        <v>6.3280000000000003</v>
      </c>
      <c r="E195" s="3">
        <v>1.6043120000000001E-3</v>
      </c>
      <c r="F195">
        <v>122.453</v>
      </c>
      <c r="G195" s="3">
        <v>6.207605E-6</v>
      </c>
      <c r="H195">
        <v>-110.485</v>
      </c>
      <c r="I195" s="3">
        <v>0.98307230000000001</v>
      </c>
      <c r="J195">
        <v>0.33600000000000002</v>
      </c>
      <c r="L195">
        <f t="shared" si="8"/>
        <v>16.743749999999999</v>
      </c>
      <c r="M195" s="3">
        <f t="shared" si="9"/>
        <v>-0.13081685772345655</v>
      </c>
      <c r="N195" s="3">
        <f t="shared" si="10"/>
        <v>-55.894223360665904</v>
      </c>
      <c r="O195" s="3">
        <f t="shared" si="11"/>
        <v>-0.14829081657445228</v>
      </c>
    </row>
    <row r="196" spans="2:15" x14ac:dyDescent="0.25">
      <c r="B196">
        <v>16.753125000000001</v>
      </c>
      <c r="C196" s="3">
        <v>0.98422699999999996</v>
      </c>
      <c r="D196">
        <v>5.2140000000000004</v>
      </c>
      <c r="E196" s="3">
        <v>7.2844879999999998E-4</v>
      </c>
      <c r="F196">
        <v>37.905000000000001</v>
      </c>
      <c r="G196" s="3">
        <v>5.1196950000000001E-5</v>
      </c>
      <c r="H196">
        <v>141.941</v>
      </c>
      <c r="I196" s="3">
        <v>0.98306389999999999</v>
      </c>
      <c r="J196">
        <v>-0.94799999999999995</v>
      </c>
      <c r="L196">
        <f t="shared" si="8"/>
        <v>16.753125000000001</v>
      </c>
      <c r="M196" s="3">
        <f t="shared" si="9"/>
        <v>-0.13809450540123386</v>
      </c>
      <c r="N196" s="3">
        <f t="shared" si="10"/>
        <v>-62.7520193558179</v>
      </c>
      <c r="O196" s="3">
        <f t="shared" si="11"/>
        <v>-0.14836503470131487</v>
      </c>
    </row>
    <row r="197" spans="2:15" x14ac:dyDescent="0.25">
      <c r="B197">
        <v>16.762499999999999</v>
      </c>
      <c r="C197" s="3">
        <v>0.98291039999999996</v>
      </c>
      <c r="D197">
        <v>4.1349999999999998</v>
      </c>
      <c r="E197" s="3">
        <v>1.481092E-3</v>
      </c>
      <c r="F197">
        <v>162.125</v>
      </c>
      <c r="G197" s="3">
        <v>8.4122720000000002E-5</v>
      </c>
      <c r="H197">
        <v>-134.91300000000001</v>
      </c>
      <c r="I197" s="3">
        <v>0.98334869999999996</v>
      </c>
      <c r="J197">
        <v>-2.2610000000000001</v>
      </c>
      <c r="L197">
        <f t="shared" si="8"/>
        <v>16.762499999999999</v>
      </c>
      <c r="M197" s="3">
        <f t="shared" si="9"/>
        <v>-0.14972139430596745</v>
      </c>
      <c r="N197" s="3">
        <f t="shared" si="10"/>
        <v>-56.588359277227724</v>
      </c>
      <c r="O197" s="3">
        <f t="shared" si="11"/>
        <v>-0.14584904046265162</v>
      </c>
    </row>
    <row r="198" spans="2:15" x14ac:dyDescent="0.25">
      <c r="B198">
        <v>16.771875000000001</v>
      </c>
      <c r="C198" s="3">
        <v>0.98378690000000002</v>
      </c>
      <c r="D198">
        <v>3.0049999999999999</v>
      </c>
      <c r="E198" s="3">
        <v>7.0084889999999999E-4</v>
      </c>
      <c r="F198">
        <v>-153.59</v>
      </c>
      <c r="G198" s="3">
        <v>4.234381E-5</v>
      </c>
      <c r="H198">
        <v>146.965</v>
      </c>
      <c r="I198" s="3">
        <v>0.98270460000000004</v>
      </c>
      <c r="J198">
        <v>-3.57</v>
      </c>
      <c r="L198">
        <f t="shared" si="8"/>
        <v>16.771875000000001</v>
      </c>
      <c r="M198" s="3">
        <f t="shared" si="9"/>
        <v>-0.14197929513105656</v>
      </c>
      <c r="N198" s="3">
        <f t="shared" si="10"/>
        <v>-63.087512079172001</v>
      </c>
      <c r="O198" s="3">
        <f t="shared" si="11"/>
        <v>-0.15154022057056646</v>
      </c>
    </row>
    <row r="199" spans="2:15" x14ac:dyDescent="0.25">
      <c r="B199">
        <v>16.78125</v>
      </c>
      <c r="C199" s="3">
        <v>0.98358650000000003</v>
      </c>
      <c r="D199">
        <v>1.9219999999999999</v>
      </c>
      <c r="E199" s="3">
        <v>5.504002E-4</v>
      </c>
      <c r="F199">
        <v>-166.161</v>
      </c>
      <c r="G199" s="3">
        <v>4.0650050000000002E-5</v>
      </c>
      <c r="H199">
        <v>-177.572</v>
      </c>
      <c r="I199" s="3">
        <v>0.98335760000000005</v>
      </c>
      <c r="J199">
        <v>-4.8040000000000003</v>
      </c>
      <c r="L199">
        <f t="shared" si="8"/>
        <v>16.78125</v>
      </c>
      <c r="M199" s="3">
        <f t="shared" si="9"/>
        <v>-0.14374881411457879</v>
      </c>
      <c r="N199" s="3">
        <f t="shared" si="10"/>
        <v>-65.186428339241587</v>
      </c>
      <c r="O199" s="3">
        <f t="shared" si="11"/>
        <v>-0.14577042738475576</v>
      </c>
    </row>
    <row r="200" spans="2:15" x14ac:dyDescent="0.25">
      <c r="B200">
        <v>16.790624999999999</v>
      </c>
      <c r="C200" s="3">
        <v>0.98309749999999996</v>
      </c>
      <c r="D200">
        <v>0.76300000000000001</v>
      </c>
      <c r="E200" s="3">
        <v>1.730229E-3</v>
      </c>
      <c r="F200">
        <v>169.042</v>
      </c>
      <c r="G200" s="3">
        <v>7.7983529999999998E-5</v>
      </c>
      <c r="H200">
        <v>-106.379</v>
      </c>
      <c r="I200" s="3">
        <v>0.98392880000000005</v>
      </c>
      <c r="J200">
        <v>-6.1479999999999997</v>
      </c>
      <c r="L200">
        <f t="shared" si="8"/>
        <v>16.790624999999999</v>
      </c>
      <c r="M200" s="3">
        <f t="shared" si="9"/>
        <v>-0.14806816599880945</v>
      </c>
      <c r="N200" s="3">
        <f t="shared" si="10"/>
        <v>-55.237928262804274</v>
      </c>
      <c r="O200" s="3">
        <f t="shared" si="11"/>
        <v>-0.14072654531381593</v>
      </c>
    </row>
    <row r="201" spans="2:15" x14ac:dyDescent="0.25">
      <c r="B201">
        <v>16.8</v>
      </c>
      <c r="C201" s="3">
        <v>0.98348740000000001</v>
      </c>
      <c r="D201">
        <v>-0.32400000000000001</v>
      </c>
      <c r="E201" s="3">
        <v>7.3794430000000003E-4</v>
      </c>
      <c r="F201">
        <v>-56.29</v>
      </c>
      <c r="G201" s="3">
        <v>5.799631E-5</v>
      </c>
      <c r="H201">
        <v>-105.572</v>
      </c>
      <c r="I201" s="3">
        <v>0.9841048</v>
      </c>
      <c r="J201">
        <v>-7.4969999999999999</v>
      </c>
      <c r="L201">
        <f t="shared" si="8"/>
        <v>16.8</v>
      </c>
      <c r="M201" s="3">
        <f t="shared" si="9"/>
        <v>-0.14462399390712308</v>
      </c>
      <c r="N201" s="3">
        <f t="shared" si="10"/>
        <v>-62.639528349326611</v>
      </c>
      <c r="O201" s="3">
        <f t="shared" si="11"/>
        <v>-0.13917299807725006</v>
      </c>
    </row>
    <row r="202" spans="2:15" x14ac:dyDescent="0.25">
      <c r="B202">
        <v>16.809374999999999</v>
      </c>
      <c r="C202" s="3">
        <v>0.98439650000000001</v>
      </c>
      <c r="D202">
        <v>-1.429</v>
      </c>
      <c r="E202" s="3">
        <v>1.254568E-3</v>
      </c>
      <c r="F202">
        <v>-77.953000000000003</v>
      </c>
      <c r="G202" s="3">
        <v>1.3229490000000001E-4</v>
      </c>
      <c r="H202">
        <v>170.381</v>
      </c>
      <c r="I202" s="3">
        <v>0.98423470000000002</v>
      </c>
      <c r="J202">
        <v>-8.7710000000000008</v>
      </c>
      <c r="L202">
        <f t="shared" ref="L202:L265" si="12">B202</f>
        <v>16.809374999999999</v>
      </c>
      <c r="M202" s="3">
        <f t="shared" ref="M202:M265" si="13">20*LOG10(C202)</f>
        <v>-0.13659878181844565</v>
      </c>
      <c r="N202" s="3">
        <f t="shared" ref="N202:N265" si="14">20*LOG10(E202)</f>
        <v>-58.030115882293771</v>
      </c>
      <c r="O202" s="3">
        <f t="shared" ref="O202:O265" si="15">20*LOG10(I202)</f>
        <v>-0.1380265524913917</v>
      </c>
    </row>
    <row r="203" spans="2:15" x14ac:dyDescent="0.25">
      <c r="B203">
        <v>16.818750000000001</v>
      </c>
      <c r="C203" s="3">
        <v>0.98520940000000001</v>
      </c>
      <c r="D203">
        <v>-2.5910000000000002</v>
      </c>
      <c r="E203" s="3">
        <v>5.462625E-4</v>
      </c>
      <c r="F203">
        <v>17.858000000000001</v>
      </c>
      <c r="G203" s="3">
        <v>4.7901249999999998E-5</v>
      </c>
      <c r="H203">
        <v>145.846</v>
      </c>
      <c r="I203" s="3">
        <v>0.98459099999999999</v>
      </c>
      <c r="J203">
        <v>-10.045999999999999</v>
      </c>
      <c r="L203">
        <f t="shared" si="12"/>
        <v>16.818750000000001</v>
      </c>
      <c r="M203" s="3">
        <f t="shared" si="13"/>
        <v>-0.12942906315778152</v>
      </c>
      <c r="N203" s="3">
        <f t="shared" si="14"/>
        <v>-65.251972240927941</v>
      </c>
      <c r="O203" s="3">
        <f t="shared" si="15"/>
        <v>-0.134882767328665</v>
      </c>
    </row>
    <row r="204" spans="2:15" x14ac:dyDescent="0.25">
      <c r="B204">
        <v>16.828125</v>
      </c>
      <c r="C204" s="3">
        <v>0.98431290000000005</v>
      </c>
      <c r="D204">
        <v>-3.7349999999999999</v>
      </c>
      <c r="E204" s="3">
        <v>8.1890399999999996E-4</v>
      </c>
      <c r="F204">
        <v>-51.002000000000002</v>
      </c>
      <c r="G204" s="3">
        <v>7.1029840000000005E-5</v>
      </c>
      <c r="H204">
        <v>-177.77600000000001</v>
      </c>
      <c r="I204" s="3">
        <v>0.98471679999999995</v>
      </c>
      <c r="J204">
        <v>-11.372999999999999</v>
      </c>
      <c r="L204">
        <f t="shared" si="12"/>
        <v>16.828125</v>
      </c>
      <c r="M204" s="3">
        <f t="shared" si="13"/>
        <v>-0.13733646344294378</v>
      </c>
      <c r="N204" s="3">
        <f t="shared" si="14"/>
        <v>-61.735340150724639</v>
      </c>
      <c r="O204" s="3">
        <f t="shared" si="15"/>
        <v>-0.13377305261778588</v>
      </c>
    </row>
    <row r="205" spans="2:15" x14ac:dyDescent="0.25">
      <c r="B205">
        <v>16.837499999999999</v>
      </c>
      <c r="C205" s="3">
        <v>0.98430450000000003</v>
      </c>
      <c r="D205">
        <v>-4.8289999999999997</v>
      </c>
      <c r="E205" s="3">
        <v>7.8895650000000001E-4</v>
      </c>
      <c r="F205">
        <v>29.501000000000001</v>
      </c>
      <c r="G205" s="3">
        <v>8.925463E-5</v>
      </c>
      <c r="H205">
        <v>169.351</v>
      </c>
      <c r="I205" s="3">
        <v>0.9855237</v>
      </c>
      <c r="J205">
        <v>-12.677</v>
      </c>
      <c r="L205">
        <f t="shared" si="12"/>
        <v>16.837499999999999</v>
      </c>
      <c r="M205" s="3">
        <f t="shared" si="13"/>
        <v>-0.1374105880269898</v>
      </c>
      <c r="N205" s="3">
        <f t="shared" si="14"/>
        <v>-62.0589388288601</v>
      </c>
      <c r="O205" s="3">
        <f t="shared" si="15"/>
        <v>-0.12665854579407612</v>
      </c>
    </row>
    <row r="206" spans="2:15" x14ac:dyDescent="0.25">
      <c r="B206">
        <v>16.846875000000001</v>
      </c>
      <c r="C206" s="3">
        <v>0.98468310000000003</v>
      </c>
      <c r="D206">
        <v>-5.992</v>
      </c>
      <c r="E206" s="3">
        <v>7.6539649999999996E-4</v>
      </c>
      <c r="F206">
        <v>-78.852999999999994</v>
      </c>
      <c r="G206" s="3">
        <v>7.9147979999999994E-5</v>
      </c>
      <c r="H206">
        <v>-154.17500000000001</v>
      </c>
      <c r="I206" s="3">
        <v>0.98604440000000004</v>
      </c>
      <c r="J206">
        <v>-14.005000000000001</v>
      </c>
      <c r="L206">
        <f t="shared" si="12"/>
        <v>16.846875000000001</v>
      </c>
      <c r="M206" s="3">
        <f t="shared" si="13"/>
        <v>-0.13407031523146898</v>
      </c>
      <c r="N206" s="3">
        <f t="shared" si="14"/>
        <v>-62.322270560917666</v>
      </c>
      <c r="O206" s="3">
        <f t="shared" si="15"/>
        <v>-0.12207058067159685</v>
      </c>
    </row>
    <row r="207" spans="2:15" x14ac:dyDescent="0.25">
      <c r="B207">
        <v>16.856249999999999</v>
      </c>
      <c r="C207" s="3">
        <v>0.9855486</v>
      </c>
      <c r="D207">
        <v>-7.165</v>
      </c>
      <c r="E207" s="3">
        <v>1.270104E-3</v>
      </c>
      <c r="F207">
        <v>109.613</v>
      </c>
      <c r="G207" s="3">
        <v>9.1427039999999993E-5</v>
      </c>
      <c r="H207">
        <v>140.624</v>
      </c>
      <c r="I207" s="3">
        <v>0.98609389999999997</v>
      </c>
      <c r="J207">
        <v>-15.278</v>
      </c>
      <c r="L207">
        <f t="shared" si="12"/>
        <v>16.856249999999999</v>
      </c>
      <c r="M207" s="3">
        <f t="shared" si="13"/>
        <v>-0.12643909300992481</v>
      </c>
      <c r="N207" s="3">
        <f t="shared" si="14"/>
        <v>-57.923214324552099</v>
      </c>
      <c r="O207" s="3">
        <f t="shared" si="15"/>
        <v>-0.12163455492515313</v>
      </c>
    </row>
    <row r="208" spans="2:15" x14ac:dyDescent="0.25">
      <c r="B208">
        <v>16.865625000000001</v>
      </c>
      <c r="C208" s="3">
        <v>0.98372090000000001</v>
      </c>
      <c r="D208">
        <v>-8.2850000000000001</v>
      </c>
      <c r="E208" s="3">
        <v>4.5738279999999999E-4</v>
      </c>
      <c r="F208">
        <v>130.49</v>
      </c>
      <c r="G208" s="3">
        <v>6.9934630000000002E-5</v>
      </c>
      <c r="H208">
        <v>-119.357</v>
      </c>
      <c r="I208" s="3">
        <v>0.98616590000000004</v>
      </c>
      <c r="J208">
        <v>-16.670000000000002</v>
      </c>
      <c r="L208">
        <f t="shared" si="12"/>
        <v>16.865625000000001</v>
      </c>
      <c r="M208" s="3">
        <f t="shared" si="13"/>
        <v>-0.14256203103312251</v>
      </c>
      <c r="N208" s="3">
        <f t="shared" si="14"/>
        <v>-66.794403423598965</v>
      </c>
      <c r="O208" s="3">
        <f t="shared" si="15"/>
        <v>-0.12100037472818403</v>
      </c>
    </row>
    <row r="209" spans="2:15" x14ac:dyDescent="0.25">
      <c r="B209">
        <v>16.875</v>
      </c>
      <c r="C209" s="3">
        <v>0.98334860000000002</v>
      </c>
      <c r="D209">
        <v>-9.3930000000000007</v>
      </c>
      <c r="E209" s="3">
        <v>7.7500970000000003E-4</v>
      </c>
      <c r="F209">
        <v>158.346</v>
      </c>
      <c r="G209" s="3">
        <v>1.162755E-4</v>
      </c>
      <c r="H209">
        <v>155.203</v>
      </c>
      <c r="I209" s="3">
        <v>0.98619650000000003</v>
      </c>
      <c r="J209">
        <v>-17.96</v>
      </c>
      <c r="L209">
        <f t="shared" si="12"/>
        <v>16.875</v>
      </c>
      <c r="M209" s="3">
        <f t="shared" si="13"/>
        <v>-0.14584992375970332</v>
      </c>
      <c r="N209" s="3">
        <f t="shared" si="14"/>
        <v>-62.213857236838656</v>
      </c>
      <c r="O209" s="3">
        <f t="shared" si="15"/>
        <v>-0.12073086216503028</v>
      </c>
    </row>
    <row r="210" spans="2:15" x14ac:dyDescent="0.25">
      <c r="B210">
        <v>16.884374999999999</v>
      </c>
      <c r="C210" s="3">
        <v>0.98375069999999998</v>
      </c>
      <c r="D210">
        <v>-10.502000000000001</v>
      </c>
      <c r="E210" s="3">
        <v>6.8963119999999997E-4</v>
      </c>
      <c r="F210">
        <v>173.154</v>
      </c>
      <c r="G210" s="3">
        <v>6.861491E-5</v>
      </c>
      <c r="H210">
        <v>-179.75899999999999</v>
      </c>
      <c r="I210" s="3">
        <v>0.98602990000000001</v>
      </c>
      <c r="J210">
        <v>-19.295000000000002</v>
      </c>
      <c r="L210">
        <f t="shared" si="12"/>
        <v>16.884374999999999</v>
      </c>
      <c r="M210" s="3">
        <f t="shared" si="13"/>
        <v>-0.14229891210298512</v>
      </c>
      <c r="N210" s="3">
        <f t="shared" si="14"/>
        <v>-63.22766197147083</v>
      </c>
      <c r="O210" s="3">
        <f t="shared" si="15"/>
        <v>-0.12219830953024528</v>
      </c>
    </row>
    <row r="211" spans="2:15" x14ac:dyDescent="0.25">
      <c r="B211">
        <v>16.893750000000001</v>
      </c>
      <c r="C211" s="3">
        <v>0.98405310000000001</v>
      </c>
      <c r="D211">
        <v>-11.678000000000001</v>
      </c>
      <c r="E211" s="3">
        <v>8.1224140000000003E-4</v>
      </c>
      <c r="F211">
        <v>-152.625</v>
      </c>
      <c r="G211" s="3">
        <v>4.522382E-5</v>
      </c>
      <c r="H211">
        <v>125.931</v>
      </c>
      <c r="I211" s="3">
        <v>0.98592360000000001</v>
      </c>
      <c r="J211">
        <v>-20.658999999999999</v>
      </c>
      <c r="L211">
        <f t="shared" si="12"/>
        <v>16.893750000000001</v>
      </c>
      <c r="M211" s="3">
        <f t="shared" si="13"/>
        <v>-0.13962932375558221</v>
      </c>
      <c r="N211" s="3">
        <f t="shared" si="14"/>
        <v>-61.806297565244499</v>
      </c>
      <c r="O211" s="3">
        <f t="shared" si="15"/>
        <v>-0.12313475156036482</v>
      </c>
    </row>
    <row r="212" spans="2:15" x14ac:dyDescent="0.25">
      <c r="B212">
        <v>16.903124999999999</v>
      </c>
      <c r="C212" s="3">
        <v>0.98433269999999995</v>
      </c>
      <c r="D212">
        <v>-12.826000000000001</v>
      </c>
      <c r="E212" s="3">
        <v>1.045097E-3</v>
      </c>
      <c r="F212">
        <v>36.848999999999997</v>
      </c>
      <c r="G212" s="3">
        <v>4.1375619999999999E-5</v>
      </c>
      <c r="H212">
        <v>52.284999999999997</v>
      </c>
      <c r="I212" s="3">
        <v>0.98592020000000002</v>
      </c>
      <c r="J212">
        <v>-22.032</v>
      </c>
      <c r="L212">
        <f t="shared" si="12"/>
        <v>16.903124999999999</v>
      </c>
      <c r="M212" s="3">
        <f t="shared" si="13"/>
        <v>-0.13716174371193821</v>
      </c>
      <c r="N212" s="3">
        <f t="shared" si="14"/>
        <v>-59.616867978432531</v>
      </c>
      <c r="O212" s="3">
        <f t="shared" si="15"/>
        <v>-0.12316470527654594</v>
      </c>
    </row>
    <row r="213" spans="2:15" x14ac:dyDescent="0.25">
      <c r="B213">
        <v>16.912500000000001</v>
      </c>
      <c r="C213" s="3">
        <v>0.98438210000000004</v>
      </c>
      <c r="D213">
        <v>-14.013</v>
      </c>
      <c r="E213" s="3">
        <v>1.2005329999999999E-3</v>
      </c>
      <c r="F213">
        <v>-169.83199999999999</v>
      </c>
      <c r="G213" s="3">
        <v>1.295433E-4</v>
      </c>
      <c r="H213">
        <v>-173.94200000000001</v>
      </c>
      <c r="I213" s="3">
        <v>0.98648800000000003</v>
      </c>
      <c r="J213">
        <v>-23.436</v>
      </c>
      <c r="L213">
        <f t="shared" si="12"/>
        <v>16.912500000000001</v>
      </c>
      <c r="M213" s="3">
        <f t="shared" si="13"/>
        <v>-0.13672584212963565</v>
      </c>
      <c r="N213" s="3">
        <f t="shared" si="14"/>
        <v>-58.412517952939957</v>
      </c>
      <c r="O213" s="3">
        <f t="shared" si="15"/>
        <v>-0.11816386592419743</v>
      </c>
    </row>
    <row r="214" spans="2:15" x14ac:dyDescent="0.25">
      <c r="B214">
        <v>16.921875</v>
      </c>
      <c r="C214" s="3">
        <v>0.98495670000000002</v>
      </c>
      <c r="D214">
        <v>-15.161</v>
      </c>
      <c r="E214" s="3">
        <v>1.2333979999999999E-3</v>
      </c>
      <c r="F214">
        <v>-35.317</v>
      </c>
      <c r="G214" s="3">
        <v>4.8343139999999997E-5</v>
      </c>
      <c r="H214">
        <v>-157.64400000000001</v>
      </c>
      <c r="I214" s="3">
        <v>0.98563809999999996</v>
      </c>
      <c r="J214">
        <v>-24.773</v>
      </c>
      <c r="L214">
        <f t="shared" si="12"/>
        <v>16.921875</v>
      </c>
      <c r="M214" s="3">
        <f t="shared" si="13"/>
        <v>-0.13165722485803161</v>
      </c>
      <c r="N214" s="3">
        <f t="shared" si="14"/>
        <v>-58.177935202670817</v>
      </c>
      <c r="O214" s="3">
        <f t="shared" si="15"/>
        <v>-0.12565034263621264</v>
      </c>
    </row>
    <row r="215" spans="2:15" x14ac:dyDescent="0.25">
      <c r="B215">
        <v>16.931249999999999</v>
      </c>
      <c r="C215" s="3">
        <v>0.98569419999999996</v>
      </c>
      <c r="D215">
        <v>-16.402999999999999</v>
      </c>
      <c r="E215" s="3">
        <v>2.940377E-4</v>
      </c>
      <c r="F215">
        <v>-83.436000000000007</v>
      </c>
      <c r="G215" s="3">
        <v>1.03169E-4</v>
      </c>
      <c r="H215">
        <v>154.31399999999999</v>
      </c>
      <c r="I215" s="3">
        <v>0.98596320000000004</v>
      </c>
      <c r="J215">
        <v>-26.184000000000001</v>
      </c>
      <c r="L215">
        <f t="shared" si="12"/>
        <v>16.931249999999999</v>
      </c>
      <c r="M215" s="3">
        <f t="shared" si="13"/>
        <v>-0.12515597807999143</v>
      </c>
      <c r="N215" s="3">
        <f t="shared" si="14"/>
        <v>-70.631939660307992</v>
      </c>
      <c r="O215" s="3">
        <f t="shared" si="15"/>
        <v>-0.12278588647367339</v>
      </c>
    </row>
    <row r="216" spans="2:15" x14ac:dyDescent="0.25">
      <c r="B216">
        <v>16.940625000000001</v>
      </c>
      <c r="C216" s="3">
        <v>0.98542540000000001</v>
      </c>
      <c r="D216">
        <v>-17.55</v>
      </c>
      <c r="E216" s="3">
        <v>1.0099079999999999E-3</v>
      </c>
      <c r="F216">
        <v>-82.881</v>
      </c>
      <c r="G216" s="3">
        <v>4.987346E-5</v>
      </c>
      <c r="H216">
        <v>-163.596</v>
      </c>
      <c r="I216" s="3">
        <v>0.98608300000000004</v>
      </c>
      <c r="J216">
        <v>-27.533000000000001</v>
      </c>
      <c r="L216">
        <f t="shared" si="12"/>
        <v>16.940625000000001</v>
      </c>
      <c r="M216" s="3">
        <f t="shared" si="13"/>
        <v>-0.12752495371108394</v>
      </c>
      <c r="N216" s="3">
        <f t="shared" si="14"/>
        <v>-59.914363750330963</v>
      </c>
      <c r="O216" s="3">
        <f t="shared" si="15"/>
        <v>-0.12173056679615235</v>
      </c>
    </row>
    <row r="217" spans="2:15" x14ac:dyDescent="0.25">
      <c r="B217">
        <v>16.95</v>
      </c>
      <c r="C217" s="3">
        <v>0.98611300000000002</v>
      </c>
      <c r="D217">
        <v>-18.765000000000001</v>
      </c>
      <c r="E217" s="3">
        <v>5.7021000000000003E-4</v>
      </c>
      <c r="F217">
        <v>-111.892</v>
      </c>
      <c r="G217" s="3">
        <v>4.181764E-5</v>
      </c>
      <c r="H217">
        <v>-178.95500000000001</v>
      </c>
      <c r="I217" s="3">
        <v>0.98637160000000002</v>
      </c>
      <c r="J217">
        <v>-28.93</v>
      </c>
      <c r="L217">
        <f t="shared" si="12"/>
        <v>16.95</v>
      </c>
      <c r="M217" s="3">
        <f t="shared" si="13"/>
        <v>-0.12146631649936458</v>
      </c>
      <c r="N217" s="3">
        <f t="shared" si="14"/>
        <v>-64.879303411287509</v>
      </c>
      <c r="O217" s="3">
        <f t="shared" si="15"/>
        <v>-0.11918881220526485</v>
      </c>
    </row>
    <row r="218" spans="2:15" x14ac:dyDescent="0.25">
      <c r="B218">
        <v>16.959375000000001</v>
      </c>
      <c r="C218" s="3">
        <v>0.98538550000000003</v>
      </c>
      <c r="D218">
        <v>-19.936</v>
      </c>
      <c r="E218" s="3">
        <v>4.8291760000000001E-4</v>
      </c>
      <c r="F218">
        <v>-102.52800000000001</v>
      </c>
      <c r="G218" s="3">
        <v>1.030804E-4</v>
      </c>
      <c r="H218">
        <v>-172.78100000000001</v>
      </c>
      <c r="I218" s="3">
        <v>0.987174</v>
      </c>
      <c r="J218">
        <v>-30.306999999999999</v>
      </c>
      <c r="L218">
        <f t="shared" si="12"/>
        <v>16.959375000000001</v>
      </c>
      <c r="M218" s="3">
        <f t="shared" si="13"/>
        <v>-0.1278766536094415</v>
      </c>
      <c r="N218" s="3">
        <f t="shared" si="14"/>
        <v>-66.322539327752267</v>
      </c>
      <c r="O218" s="3">
        <f t="shared" si="15"/>
        <v>-0.1121258305040882</v>
      </c>
    </row>
    <row r="219" spans="2:15" x14ac:dyDescent="0.25">
      <c r="B219">
        <v>16.96875</v>
      </c>
      <c r="C219" s="3">
        <v>0.98533780000000004</v>
      </c>
      <c r="D219">
        <v>-21.114999999999998</v>
      </c>
      <c r="E219" s="3">
        <v>3.4504320000000002E-4</v>
      </c>
      <c r="F219">
        <v>31.501999999999999</v>
      </c>
      <c r="G219" s="3">
        <v>4.0529260000000002E-5</v>
      </c>
      <c r="H219">
        <v>168.89500000000001</v>
      </c>
      <c r="I219" s="3">
        <v>0.98756149999999998</v>
      </c>
      <c r="J219">
        <v>-31.702000000000002</v>
      </c>
      <c r="L219">
        <f t="shared" si="12"/>
        <v>16.96875</v>
      </c>
      <c r="M219" s="3">
        <f t="shared" si="13"/>
        <v>-0.12829712556084782</v>
      </c>
      <c r="N219" s="3">
        <f t="shared" si="14"/>
        <v>-69.242530542181953</v>
      </c>
      <c r="O219" s="3">
        <f t="shared" si="15"/>
        <v>-0.10871698686102742</v>
      </c>
    </row>
    <row r="220" spans="2:15" x14ac:dyDescent="0.25">
      <c r="B220">
        <v>16.978124999999999</v>
      </c>
      <c r="C220" s="3">
        <v>0.98491899999999999</v>
      </c>
      <c r="D220">
        <v>-22.291</v>
      </c>
      <c r="E220" s="3">
        <v>3.5685699999999998E-4</v>
      </c>
      <c r="F220">
        <v>-116.633</v>
      </c>
      <c r="G220" s="3">
        <v>8.745798E-5</v>
      </c>
      <c r="H220">
        <v>175.96799999999999</v>
      </c>
      <c r="I220" s="3">
        <v>0.98758729999999995</v>
      </c>
      <c r="J220">
        <v>-33.095999999999997</v>
      </c>
      <c r="L220">
        <f t="shared" si="12"/>
        <v>16.978124999999999</v>
      </c>
      <c r="M220" s="3">
        <f t="shared" si="13"/>
        <v>-0.13198969054548113</v>
      </c>
      <c r="N220" s="3">
        <f t="shared" si="14"/>
        <v>-68.950115596661064</v>
      </c>
      <c r="O220" s="3">
        <f t="shared" si="15"/>
        <v>-0.10849007134694108</v>
      </c>
    </row>
    <row r="221" spans="2:15" x14ac:dyDescent="0.25">
      <c r="B221">
        <v>16.987500000000001</v>
      </c>
      <c r="C221" s="3">
        <v>0.98522030000000005</v>
      </c>
      <c r="D221">
        <v>-23.521999999999998</v>
      </c>
      <c r="E221" s="3">
        <v>7.5153489999999997E-4</v>
      </c>
      <c r="F221">
        <v>171.62100000000001</v>
      </c>
      <c r="G221" s="3">
        <v>3.3023679999999999E-5</v>
      </c>
      <c r="H221">
        <v>-154.05799999999999</v>
      </c>
      <c r="I221" s="3">
        <v>0.98790060000000002</v>
      </c>
      <c r="J221">
        <v>-34.518999999999998</v>
      </c>
      <c r="L221">
        <f t="shared" si="12"/>
        <v>16.987500000000001</v>
      </c>
      <c r="M221" s="3">
        <f t="shared" si="13"/>
        <v>-0.12933296615208148</v>
      </c>
      <c r="N221" s="3">
        <f t="shared" si="14"/>
        <v>-62.481016934263131</v>
      </c>
      <c r="O221" s="3">
        <f t="shared" si="15"/>
        <v>-0.10573501600448955</v>
      </c>
    </row>
    <row r="222" spans="2:15" x14ac:dyDescent="0.25">
      <c r="B222">
        <v>16.996874999999999</v>
      </c>
      <c r="C222" s="3">
        <v>0.98520470000000004</v>
      </c>
      <c r="D222">
        <v>-24.74</v>
      </c>
      <c r="E222" s="3">
        <v>1.155098E-3</v>
      </c>
      <c r="F222">
        <v>108.458</v>
      </c>
      <c r="G222" s="3">
        <v>3.384831E-5</v>
      </c>
      <c r="H222">
        <v>168.16200000000001</v>
      </c>
      <c r="I222" s="3">
        <v>0.98812009999999995</v>
      </c>
      <c r="J222">
        <v>-35.915999999999997</v>
      </c>
      <c r="L222">
        <f t="shared" si="12"/>
        <v>16.996874999999999</v>
      </c>
      <c r="M222" s="3">
        <f t="shared" si="13"/>
        <v>-0.12947049980939571</v>
      </c>
      <c r="N222" s="3">
        <f t="shared" si="14"/>
        <v>-58.74762336212563</v>
      </c>
      <c r="O222" s="3">
        <f t="shared" si="15"/>
        <v>-0.10380532692441422</v>
      </c>
    </row>
    <row r="223" spans="2:15" x14ac:dyDescent="0.25">
      <c r="B223">
        <v>17.006250000000001</v>
      </c>
      <c r="C223" s="3">
        <v>0.9853326</v>
      </c>
      <c r="D223">
        <v>-25.936</v>
      </c>
      <c r="E223" s="3">
        <v>8.3998320000000005E-4</v>
      </c>
      <c r="F223">
        <v>124.28700000000001</v>
      </c>
      <c r="G223" s="3">
        <v>7.8917629999999993E-5</v>
      </c>
      <c r="H223">
        <v>-172.27099999999999</v>
      </c>
      <c r="I223" s="3">
        <v>0.98828579999999999</v>
      </c>
      <c r="J223">
        <v>-37.383000000000003</v>
      </c>
      <c r="L223">
        <f t="shared" si="12"/>
        <v>17.006250000000001</v>
      </c>
      <c r="M223" s="3">
        <f t="shared" si="13"/>
        <v>-0.12834296440443971</v>
      </c>
      <c r="N223" s="3">
        <f t="shared" si="14"/>
        <v>-61.514587998292328</v>
      </c>
      <c r="O223" s="3">
        <f t="shared" si="15"/>
        <v>-0.10234889338877264</v>
      </c>
    </row>
    <row r="224" spans="2:15" x14ac:dyDescent="0.25">
      <c r="B224">
        <v>17.015625</v>
      </c>
      <c r="C224" s="3">
        <v>0.98605419999999999</v>
      </c>
      <c r="D224">
        <v>-27.183</v>
      </c>
      <c r="E224" s="3">
        <v>4.5966790000000001E-4</v>
      </c>
      <c r="F224">
        <v>-119.85299999999999</v>
      </c>
      <c r="G224" s="3">
        <v>4.6897490000000002E-5</v>
      </c>
      <c r="H224">
        <v>-139.249</v>
      </c>
      <c r="I224" s="3">
        <v>0.98844169999999998</v>
      </c>
      <c r="J224">
        <v>-38.756999999999998</v>
      </c>
      <c r="L224">
        <f t="shared" si="12"/>
        <v>17.015625</v>
      </c>
      <c r="M224" s="3">
        <f t="shared" si="13"/>
        <v>-0.12198425464463926</v>
      </c>
      <c r="N224" s="3">
        <f t="shared" si="14"/>
        <v>-66.751116465764909</v>
      </c>
      <c r="O224" s="3">
        <f t="shared" si="15"/>
        <v>-0.1009788206828667</v>
      </c>
    </row>
    <row r="225" spans="2:15" x14ac:dyDescent="0.25">
      <c r="B225">
        <v>17.024999999999999</v>
      </c>
      <c r="C225" s="3">
        <v>0.98651880000000003</v>
      </c>
      <c r="D225">
        <v>-28.376999999999999</v>
      </c>
      <c r="E225" s="3">
        <v>4.2590230000000002E-4</v>
      </c>
      <c r="F225">
        <v>-165.547</v>
      </c>
      <c r="G225" s="3">
        <v>3.3428389999999999E-5</v>
      </c>
      <c r="H225">
        <v>-153.05099999999999</v>
      </c>
      <c r="I225" s="3">
        <v>0.9887321</v>
      </c>
      <c r="J225">
        <v>-40.247999999999998</v>
      </c>
      <c r="L225">
        <f t="shared" si="12"/>
        <v>17.024999999999999</v>
      </c>
      <c r="M225" s="3">
        <f t="shared" si="13"/>
        <v>-0.11789268044133533</v>
      </c>
      <c r="N225" s="3">
        <f t="shared" si="14"/>
        <v>-67.413800291992445</v>
      </c>
      <c r="O225" s="3">
        <f t="shared" si="15"/>
        <v>-9.842731775577708E-2</v>
      </c>
    </row>
    <row r="226" spans="2:15" x14ac:dyDescent="0.25">
      <c r="B226">
        <v>17.034375000000001</v>
      </c>
      <c r="C226" s="3">
        <v>0.98701079999999997</v>
      </c>
      <c r="D226">
        <v>-29.626000000000001</v>
      </c>
      <c r="E226" s="3">
        <v>2.4453579999999999E-4</v>
      </c>
      <c r="F226">
        <v>-170.55699999999999</v>
      </c>
      <c r="G226" s="3">
        <v>1.9428200000000001E-5</v>
      </c>
      <c r="H226">
        <v>124.741</v>
      </c>
      <c r="I226" s="3">
        <v>0.98890180000000005</v>
      </c>
      <c r="J226">
        <v>-41.625999999999998</v>
      </c>
      <c r="L226">
        <f t="shared" si="12"/>
        <v>17.034375000000001</v>
      </c>
      <c r="M226" s="3">
        <f t="shared" si="13"/>
        <v>-0.11356190395796299</v>
      </c>
      <c r="N226" s="3">
        <f t="shared" si="14"/>
        <v>-72.233151024933747</v>
      </c>
      <c r="O226" s="3">
        <f t="shared" si="15"/>
        <v>-9.6936652091927075E-2</v>
      </c>
    </row>
    <row r="227" spans="2:15" x14ac:dyDescent="0.25">
      <c r="B227">
        <v>17.043749999999999</v>
      </c>
      <c r="C227" s="3">
        <v>0.98669629999999997</v>
      </c>
      <c r="D227">
        <v>-30.823</v>
      </c>
      <c r="E227" s="3">
        <v>4.749377E-4</v>
      </c>
      <c r="F227">
        <v>-129.661</v>
      </c>
      <c r="G227" s="3">
        <v>9.0217760000000006E-5</v>
      </c>
      <c r="H227">
        <v>-163.23699999999999</v>
      </c>
      <c r="I227" s="3">
        <v>0.98985699999999999</v>
      </c>
      <c r="J227">
        <v>-43.128</v>
      </c>
      <c r="L227">
        <f t="shared" si="12"/>
        <v>17.043749999999999</v>
      </c>
      <c r="M227" s="3">
        <f t="shared" si="13"/>
        <v>-0.11633000700049802</v>
      </c>
      <c r="N227" s="3">
        <f t="shared" si="14"/>
        <v>-66.46726710521709</v>
      </c>
      <c r="O227" s="3">
        <f t="shared" si="15"/>
        <v>-8.8550827173062993E-2</v>
      </c>
    </row>
    <row r="228" spans="2:15" x14ac:dyDescent="0.25">
      <c r="B228">
        <v>17.053125000000001</v>
      </c>
      <c r="C228" s="3">
        <v>0.98648559999999996</v>
      </c>
      <c r="D228">
        <v>-32.054000000000002</v>
      </c>
      <c r="E228" s="3">
        <v>6.588478E-4</v>
      </c>
      <c r="F228">
        <v>-121.56699999999999</v>
      </c>
      <c r="G228" s="3">
        <v>1.048169E-4</v>
      </c>
      <c r="H228">
        <v>138.40199999999999</v>
      </c>
      <c r="I228" s="3">
        <v>0.98953089999999999</v>
      </c>
      <c r="J228">
        <v>-44.561</v>
      </c>
      <c r="L228">
        <f t="shared" si="12"/>
        <v>17.053125000000001</v>
      </c>
      <c r="M228" s="3">
        <f t="shared" si="13"/>
        <v>-0.11818499761610854</v>
      </c>
      <c r="N228" s="3">
        <f t="shared" si="14"/>
        <v>-63.624297998085595</v>
      </c>
      <c r="O228" s="3">
        <f t="shared" si="15"/>
        <v>-9.1412791355625828E-2</v>
      </c>
    </row>
    <row r="229" spans="2:15" x14ac:dyDescent="0.25">
      <c r="B229">
        <v>17.0625</v>
      </c>
      <c r="C229" s="3">
        <v>0.98607239999999996</v>
      </c>
      <c r="D229">
        <v>-33.268999999999998</v>
      </c>
      <c r="E229" s="3">
        <v>1.4125349999999999E-3</v>
      </c>
      <c r="F229">
        <v>-144.506</v>
      </c>
      <c r="G229" s="3">
        <v>9.9153400000000005E-5</v>
      </c>
      <c r="H229">
        <v>151.745</v>
      </c>
      <c r="I229" s="3">
        <v>0.9899348</v>
      </c>
      <c r="J229">
        <v>-46.003</v>
      </c>
      <c r="L229">
        <f t="shared" si="12"/>
        <v>17.0625</v>
      </c>
      <c r="M229" s="3">
        <f t="shared" si="13"/>
        <v>-0.12182393715648512</v>
      </c>
      <c r="N229" s="3">
        <f t="shared" si="14"/>
        <v>-57.000015647252994</v>
      </c>
      <c r="O229" s="3">
        <f t="shared" si="15"/>
        <v>-8.7868167295201638E-2</v>
      </c>
    </row>
    <row r="230" spans="2:15" x14ac:dyDescent="0.25">
      <c r="B230">
        <v>17.071874999999999</v>
      </c>
      <c r="C230" s="3">
        <v>0.98617250000000001</v>
      </c>
      <c r="D230">
        <v>-34.573</v>
      </c>
      <c r="E230" s="3">
        <v>9.3160949999999997E-4</v>
      </c>
      <c r="F230">
        <v>-51.753</v>
      </c>
      <c r="G230" s="3">
        <v>7.4234589999999995E-5</v>
      </c>
      <c r="H230">
        <v>138.87799999999999</v>
      </c>
      <c r="I230" s="3">
        <v>0.99022390000000005</v>
      </c>
      <c r="J230">
        <v>-47.545999999999999</v>
      </c>
      <c r="L230">
        <f t="shared" si="12"/>
        <v>17.071874999999999</v>
      </c>
      <c r="M230" s="3">
        <f t="shared" si="13"/>
        <v>-0.12094224386016345</v>
      </c>
      <c r="N230" s="3">
        <f t="shared" si="14"/>
        <v>-60.615321828755256</v>
      </c>
      <c r="O230" s="3">
        <f t="shared" si="15"/>
        <v>-8.53319153147854E-2</v>
      </c>
    </row>
    <row r="231" spans="2:15" x14ac:dyDescent="0.25">
      <c r="B231">
        <v>17.081250000000001</v>
      </c>
      <c r="C231" s="3">
        <v>0.98555930000000003</v>
      </c>
      <c r="D231">
        <v>-35.823999999999998</v>
      </c>
      <c r="E231" s="3">
        <v>4.681593E-4</v>
      </c>
      <c r="F231">
        <v>-17.707999999999998</v>
      </c>
      <c r="G231" s="3">
        <v>7.1516840000000002E-5</v>
      </c>
      <c r="H231">
        <v>141.91999999999999</v>
      </c>
      <c r="I231" s="3">
        <v>0.99060230000000005</v>
      </c>
      <c r="J231">
        <v>-48.96</v>
      </c>
      <c r="L231">
        <f t="shared" si="12"/>
        <v>17.081250000000001</v>
      </c>
      <c r="M231" s="3">
        <f t="shared" si="13"/>
        <v>-0.12634479170949525</v>
      </c>
      <c r="N231" s="3">
        <f t="shared" si="14"/>
        <v>-66.592126898380556</v>
      </c>
      <c r="O231" s="3">
        <f t="shared" si="15"/>
        <v>-8.201335997759851E-2</v>
      </c>
    </row>
    <row r="232" spans="2:15" x14ac:dyDescent="0.25">
      <c r="B232">
        <v>17.090624999999999</v>
      </c>
      <c r="C232" s="3">
        <v>0.98601720000000004</v>
      </c>
      <c r="D232">
        <v>-37.006</v>
      </c>
      <c r="E232" s="3">
        <v>7.4579609999999999E-4</v>
      </c>
      <c r="F232">
        <v>-1.3580000000000001</v>
      </c>
      <c r="G232" s="3">
        <v>1.1392560000000001E-4</v>
      </c>
      <c r="H232">
        <v>149.93700000000001</v>
      </c>
      <c r="I232" s="3">
        <v>0.98982669999999995</v>
      </c>
      <c r="J232">
        <v>-50.503999999999998</v>
      </c>
      <c r="L232">
        <f t="shared" si="12"/>
        <v>17.090624999999999</v>
      </c>
      <c r="M232" s="3">
        <f t="shared" si="13"/>
        <v>-0.12231018393568391</v>
      </c>
      <c r="N232" s="3">
        <f t="shared" si="14"/>
        <v>-62.547597840596616</v>
      </c>
      <c r="O232" s="3">
        <f t="shared" si="15"/>
        <v>-8.8816710511956234E-2</v>
      </c>
    </row>
    <row r="233" spans="2:15" x14ac:dyDescent="0.25">
      <c r="B233">
        <v>17.100000000000001</v>
      </c>
      <c r="C233" s="3">
        <v>0.98754109999999995</v>
      </c>
      <c r="D233">
        <v>-38.28</v>
      </c>
      <c r="E233" s="3">
        <v>9.9955740000000001E-4</v>
      </c>
      <c r="F233">
        <v>59.564</v>
      </c>
      <c r="G233" s="3">
        <v>9.4448850000000006E-5</v>
      </c>
      <c r="H233">
        <v>-171.88900000000001</v>
      </c>
      <c r="I233" s="3">
        <v>0.99024219999999996</v>
      </c>
      <c r="J233">
        <v>-52.024000000000001</v>
      </c>
      <c r="L233">
        <f t="shared" si="12"/>
        <v>17.100000000000001</v>
      </c>
      <c r="M233" s="3">
        <f t="shared" si="13"/>
        <v>-0.10889641262718569</v>
      </c>
      <c r="N233" s="3">
        <f t="shared" si="14"/>
        <v>-60.003845225765048</v>
      </c>
      <c r="O233" s="3">
        <f t="shared" si="15"/>
        <v>-8.5171395747820455E-2</v>
      </c>
    </row>
    <row r="234" spans="2:15" x14ac:dyDescent="0.25">
      <c r="B234">
        <v>17.109375</v>
      </c>
      <c r="C234" s="3">
        <v>0.98706210000000005</v>
      </c>
      <c r="D234">
        <v>-39.682000000000002</v>
      </c>
      <c r="E234" s="3">
        <v>6.8598490000000003E-4</v>
      </c>
      <c r="F234">
        <v>55.066000000000003</v>
      </c>
      <c r="G234" s="3">
        <v>1.133558E-4</v>
      </c>
      <c r="H234">
        <v>-161.77199999999999</v>
      </c>
      <c r="I234" s="3">
        <v>0.9905621</v>
      </c>
      <c r="J234">
        <v>-53.506999999999998</v>
      </c>
      <c r="L234">
        <f t="shared" si="12"/>
        <v>17.109375</v>
      </c>
      <c r="M234" s="3">
        <f t="shared" si="13"/>
        <v>-0.11311046557538472</v>
      </c>
      <c r="N234" s="3">
        <f t="shared" si="14"/>
        <v>-63.273708878834427</v>
      </c>
      <c r="O234" s="3">
        <f t="shared" si="15"/>
        <v>-8.2365852444653276E-2</v>
      </c>
    </row>
    <row r="235" spans="2:15" x14ac:dyDescent="0.25">
      <c r="B235">
        <v>17.118749999999999</v>
      </c>
      <c r="C235" s="3">
        <v>0.98621139999999996</v>
      </c>
      <c r="D235">
        <v>-40.915999999999997</v>
      </c>
      <c r="E235" s="3">
        <v>1.211576E-3</v>
      </c>
      <c r="F235">
        <v>50.637</v>
      </c>
      <c r="G235" s="3">
        <v>2.2732439999999999E-5</v>
      </c>
      <c r="H235">
        <v>169.119</v>
      </c>
      <c r="I235" s="3">
        <v>0.99071609999999999</v>
      </c>
      <c r="J235">
        <v>-55.003</v>
      </c>
      <c r="L235">
        <f t="shared" si="12"/>
        <v>17.118749999999999</v>
      </c>
      <c r="M235" s="3">
        <f t="shared" si="13"/>
        <v>-0.12059963195082457</v>
      </c>
      <c r="N235" s="3">
        <f t="shared" si="14"/>
        <v>-58.332986763086048</v>
      </c>
      <c r="O235" s="3">
        <f t="shared" si="15"/>
        <v>-8.1015585725970646E-2</v>
      </c>
    </row>
    <row r="236" spans="2:15" x14ac:dyDescent="0.25">
      <c r="B236">
        <v>17.128125000000001</v>
      </c>
      <c r="C236" s="3">
        <v>0.98728990000000005</v>
      </c>
      <c r="D236">
        <v>-42.095999999999997</v>
      </c>
      <c r="E236" s="3">
        <v>5.4941929999999999E-4</v>
      </c>
      <c r="F236">
        <v>111.04300000000001</v>
      </c>
      <c r="G236" s="3">
        <v>1.034914E-4</v>
      </c>
      <c r="H236">
        <v>-155.27099999999999</v>
      </c>
      <c r="I236" s="3">
        <v>0.99167050000000001</v>
      </c>
      <c r="J236">
        <v>-56.554000000000002</v>
      </c>
      <c r="L236">
        <f t="shared" si="12"/>
        <v>17.128125000000001</v>
      </c>
      <c r="M236" s="3">
        <f t="shared" si="13"/>
        <v>-0.11110611612976262</v>
      </c>
      <c r="N236" s="3">
        <f t="shared" si="14"/>
        <v>-65.201921775037221</v>
      </c>
      <c r="O236" s="3">
        <f t="shared" si="15"/>
        <v>-7.2652117458930715E-2</v>
      </c>
    </row>
    <row r="237" spans="2:15" x14ac:dyDescent="0.25">
      <c r="B237">
        <v>17.137499999999999</v>
      </c>
      <c r="C237" s="3">
        <v>0.98800739999999998</v>
      </c>
      <c r="D237">
        <v>-43.399000000000001</v>
      </c>
      <c r="E237" s="3">
        <v>2.6560789999999999E-4</v>
      </c>
      <c r="F237">
        <v>-9.9760000000000009</v>
      </c>
      <c r="G237" s="3">
        <v>1.7542329999999998E-5</v>
      </c>
      <c r="H237">
        <v>-130.529</v>
      </c>
      <c r="I237" s="3">
        <v>0.99092919999999995</v>
      </c>
      <c r="J237">
        <v>-58.064999999999998</v>
      </c>
      <c r="L237">
        <f t="shared" si="12"/>
        <v>17.137499999999999</v>
      </c>
      <c r="M237" s="3">
        <f t="shared" si="13"/>
        <v>-0.10479605223264551</v>
      </c>
      <c r="N237" s="3">
        <f t="shared" si="14"/>
        <v>-71.515180237030449</v>
      </c>
      <c r="O237" s="3">
        <f t="shared" si="15"/>
        <v>-7.9147478361846185E-2</v>
      </c>
    </row>
    <row r="238" spans="2:15" x14ac:dyDescent="0.25">
      <c r="B238">
        <v>17.146875000000001</v>
      </c>
      <c r="C238" s="3">
        <v>0.9878941</v>
      </c>
      <c r="D238">
        <v>-44.758000000000003</v>
      </c>
      <c r="E238" s="3">
        <v>3.855725E-4</v>
      </c>
      <c r="F238">
        <v>-158.48500000000001</v>
      </c>
      <c r="G238" s="3">
        <v>1.1173740000000001E-4</v>
      </c>
      <c r="H238">
        <v>151.06800000000001</v>
      </c>
      <c r="I238" s="3">
        <v>0.99193419999999999</v>
      </c>
      <c r="J238">
        <v>-59.6</v>
      </c>
      <c r="L238">
        <f t="shared" si="12"/>
        <v>17.146875000000001</v>
      </c>
      <c r="M238" s="3">
        <f t="shared" si="13"/>
        <v>-0.10579216595296123</v>
      </c>
      <c r="N238" s="3">
        <f t="shared" si="14"/>
        <v>-68.277878972777714</v>
      </c>
      <c r="O238" s="3">
        <f t="shared" si="15"/>
        <v>-7.0342716688655563E-2</v>
      </c>
    </row>
    <row r="239" spans="2:15" x14ac:dyDescent="0.25">
      <c r="B239">
        <v>17.15625</v>
      </c>
      <c r="C239" s="3">
        <v>0.98660230000000004</v>
      </c>
      <c r="D239">
        <v>-46.023000000000003</v>
      </c>
      <c r="E239" s="3">
        <v>6.2066870000000002E-4</v>
      </c>
      <c r="F239">
        <v>126.34099999999999</v>
      </c>
      <c r="G239" s="3">
        <v>1.181796E-4</v>
      </c>
      <c r="H239">
        <v>167.81899999999999</v>
      </c>
      <c r="I239" s="3">
        <v>0.99270590000000003</v>
      </c>
      <c r="J239">
        <v>-61.167999999999999</v>
      </c>
      <c r="L239">
        <f t="shared" si="12"/>
        <v>17.15625</v>
      </c>
      <c r="M239" s="3">
        <f t="shared" si="13"/>
        <v>-0.11715752861997829</v>
      </c>
      <c r="N239" s="3">
        <f t="shared" si="14"/>
        <v>-64.142803106148421</v>
      </c>
      <c r="O239" s="3">
        <f t="shared" si="15"/>
        <v>-6.3587938961946172E-2</v>
      </c>
    </row>
    <row r="240" spans="2:15" x14ac:dyDescent="0.25">
      <c r="B240">
        <v>17.165624999999999</v>
      </c>
      <c r="C240" s="3">
        <v>0.98671379999999997</v>
      </c>
      <c r="D240">
        <v>-47.305</v>
      </c>
      <c r="E240" s="3">
        <v>6.0375070000000003E-4</v>
      </c>
      <c r="F240">
        <v>121.51600000000001</v>
      </c>
      <c r="G240" s="3">
        <v>6.6765000000000002E-5</v>
      </c>
      <c r="H240">
        <v>156.31200000000001</v>
      </c>
      <c r="I240" s="3">
        <v>0.99364169999999996</v>
      </c>
      <c r="J240">
        <v>-62.713999999999999</v>
      </c>
      <c r="L240">
        <f t="shared" si="12"/>
        <v>17.165624999999999</v>
      </c>
      <c r="M240" s="3">
        <f t="shared" si="13"/>
        <v>-0.11617595582920814</v>
      </c>
      <c r="N240" s="3">
        <f t="shared" si="14"/>
        <v>-64.382847054217777</v>
      </c>
      <c r="O240" s="3">
        <f t="shared" si="15"/>
        <v>-5.5403816379718598E-2</v>
      </c>
    </row>
    <row r="241" spans="2:15" x14ac:dyDescent="0.25">
      <c r="B241">
        <v>17.175000000000001</v>
      </c>
      <c r="C241" s="3">
        <v>0.98813070000000003</v>
      </c>
      <c r="D241">
        <v>-48.603000000000002</v>
      </c>
      <c r="E241" s="3">
        <v>1.0476039999999999E-3</v>
      </c>
      <c r="F241">
        <v>-160.09</v>
      </c>
      <c r="G241" s="3">
        <v>1.4194659999999999E-4</v>
      </c>
      <c r="H241">
        <v>166.221</v>
      </c>
      <c r="I241" s="3">
        <v>0.99448340000000002</v>
      </c>
      <c r="J241">
        <v>-64.218999999999994</v>
      </c>
      <c r="L241">
        <f t="shared" si="12"/>
        <v>17.175000000000001</v>
      </c>
      <c r="M241" s="3">
        <f t="shared" si="13"/>
        <v>-0.10371215005620994</v>
      </c>
      <c r="N241" s="3">
        <f t="shared" si="14"/>
        <v>-59.596057040090535</v>
      </c>
      <c r="O241" s="3">
        <f t="shared" si="15"/>
        <v>-4.80492351763981E-2</v>
      </c>
    </row>
    <row r="242" spans="2:15" x14ac:dyDescent="0.25">
      <c r="B242">
        <v>17.184374999999999</v>
      </c>
      <c r="C242" s="3">
        <v>0.98718600000000001</v>
      </c>
      <c r="D242">
        <v>-49.956000000000003</v>
      </c>
      <c r="E242" s="3">
        <v>8.3149910000000001E-4</v>
      </c>
      <c r="F242">
        <v>150.27500000000001</v>
      </c>
      <c r="G242" s="3">
        <v>1.2849310000000001E-4</v>
      </c>
      <c r="H242">
        <v>169.70400000000001</v>
      </c>
      <c r="I242" s="3">
        <v>0.99484609999999996</v>
      </c>
      <c r="J242">
        <v>-65.864999999999995</v>
      </c>
      <c r="L242">
        <f t="shared" si="12"/>
        <v>17.184374999999999</v>
      </c>
      <c r="M242" s="3">
        <f t="shared" si="13"/>
        <v>-0.11202024623814059</v>
      </c>
      <c r="N242" s="3">
        <f t="shared" si="14"/>
        <v>-61.602764330338317</v>
      </c>
      <c r="O242" s="3">
        <f t="shared" si="15"/>
        <v>-4.4881964790437975E-2</v>
      </c>
    </row>
    <row r="243" spans="2:15" x14ac:dyDescent="0.25">
      <c r="B243">
        <v>17.193750000000001</v>
      </c>
      <c r="C243" s="3">
        <v>0.98705160000000003</v>
      </c>
      <c r="D243">
        <v>-51.279000000000003</v>
      </c>
      <c r="E243" s="3">
        <v>3.759228E-4</v>
      </c>
      <c r="F243">
        <v>-13.920999999999999</v>
      </c>
      <c r="G243" s="3">
        <v>1.660508E-4</v>
      </c>
      <c r="H243">
        <v>144.71899999999999</v>
      </c>
      <c r="I243" s="3">
        <v>0.99511780000000005</v>
      </c>
      <c r="J243">
        <v>-67.367999999999995</v>
      </c>
      <c r="L243">
        <f t="shared" si="12"/>
        <v>17.193750000000001</v>
      </c>
      <c r="M243" s="3">
        <f t="shared" si="13"/>
        <v>-0.11320286333464322</v>
      </c>
      <c r="N243" s="3">
        <f t="shared" si="14"/>
        <v>-68.498026664021069</v>
      </c>
      <c r="O243" s="3">
        <f t="shared" si="15"/>
        <v>-4.2510106457402122E-2</v>
      </c>
    </row>
    <row r="244" spans="2:15" x14ac:dyDescent="0.25">
      <c r="B244">
        <v>17.203125</v>
      </c>
      <c r="C244" s="3">
        <v>0.98704979999999998</v>
      </c>
      <c r="D244">
        <v>-52.615000000000002</v>
      </c>
      <c r="E244" s="3">
        <v>1.019959E-3</v>
      </c>
      <c r="F244">
        <v>-80.251000000000005</v>
      </c>
      <c r="G244" s="3">
        <v>1.7106700000000001E-4</v>
      </c>
      <c r="H244">
        <v>160.89099999999999</v>
      </c>
      <c r="I244" s="3">
        <v>0.99486229999999998</v>
      </c>
      <c r="J244">
        <v>-68.917000000000002</v>
      </c>
      <c r="L244">
        <f t="shared" si="12"/>
        <v>17.203125</v>
      </c>
      <c r="M244" s="3">
        <f t="shared" si="13"/>
        <v>-0.113218703049208</v>
      </c>
      <c r="N244" s="3">
        <f t="shared" si="14"/>
        <v>-59.828345710479979</v>
      </c>
      <c r="O244" s="3">
        <f t="shared" si="15"/>
        <v>-4.4740525560307623E-2</v>
      </c>
    </row>
    <row r="245" spans="2:15" x14ac:dyDescent="0.25">
      <c r="B245">
        <v>17.212499999999999</v>
      </c>
      <c r="C245" s="3">
        <v>0.98629520000000004</v>
      </c>
      <c r="D245">
        <v>-54.008000000000003</v>
      </c>
      <c r="E245" s="3">
        <v>2.029418E-4</v>
      </c>
      <c r="F245">
        <v>-125.76600000000001</v>
      </c>
      <c r="G245" s="3">
        <v>1.009746E-4</v>
      </c>
      <c r="H245">
        <v>-150.929</v>
      </c>
      <c r="I245" s="3">
        <v>0.99547719999999995</v>
      </c>
      <c r="J245">
        <v>-70.478999999999999</v>
      </c>
      <c r="L245">
        <f t="shared" si="12"/>
        <v>17.212499999999999</v>
      </c>
      <c r="M245" s="3">
        <f t="shared" si="13"/>
        <v>-0.11986160901887753</v>
      </c>
      <c r="N245" s="3">
        <f t="shared" si="14"/>
        <v>-73.852569839059782</v>
      </c>
      <c r="O245" s="3">
        <f t="shared" si="15"/>
        <v>-3.9373648493989041E-2</v>
      </c>
    </row>
    <row r="246" spans="2:15" x14ac:dyDescent="0.25">
      <c r="B246">
        <v>17.221875000000001</v>
      </c>
      <c r="C246" s="3">
        <v>0.98776299999999995</v>
      </c>
      <c r="D246">
        <v>-55.317999999999998</v>
      </c>
      <c r="E246" s="3">
        <v>5.3461589999999999E-4</v>
      </c>
      <c r="F246">
        <v>-71.138999999999996</v>
      </c>
      <c r="G246" s="3">
        <v>5.3819729999999998E-5</v>
      </c>
      <c r="H246">
        <v>170.24700000000001</v>
      </c>
      <c r="I246" s="3">
        <v>0.99566949999999999</v>
      </c>
      <c r="J246">
        <v>-72.043999999999997</v>
      </c>
      <c r="L246">
        <f t="shared" si="12"/>
        <v>17.221875000000001</v>
      </c>
      <c r="M246" s="3">
        <f t="shared" si="13"/>
        <v>-0.1069449167346856</v>
      </c>
      <c r="N246" s="3">
        <f t="shared" si="14"/>
        <v>-65.439162580890923</v>
      </c>
      <c r="O246" s="3">
        <f t="shared" si="15"/>
        <v>-3.7695925217654587E-2</v>
      </c>
    </row>
    <row r="247" spans="2:15" x14ac:dyDescent="0.25">
      <c r="B247">
        <v>17.231249999999999</v>
      </c>
      <c r="C247" s="3">
        <v>0.98704449999999999</v>
      </c>
      <c r="D247">
        <v>-56.750999999999998</v>
      </c>
      <c r="E247" s="3">
        <v>5.6446399999999998E-4</v>
      </c>
      <c r="F247">
        <v>36.923999999999999</v>
      </c>
      <c r="G247" s="3">
        <v>1.6965590000000001E-4</v>
      </c>
      <c r="H247">
        <v>-150.501</v>
      </c>
      <c r="I247" s="3">
        <v>0.99598339999999996</v>
      </c>
      <c r="J247">
        <v>-73.668999999999997</v>
      </c>
      <c r="L247">
        <f t="shared" si="12"/>
        <v>17.231249999999999</v>
      </c>
      <c r="M247" s="3">
        <f t="shared" si="13"/>
        <v>-0.11326534237650025</v>
      </c>
      <c r="N247" s="3">
        <f t="shared" si="14"/>
        <v>-64.96727501986102</v>
      </c>
      <c r="O247" s="3">
        <f t="shared" si="15"/>
        <v>-3.4957997559713738E-2</v>
      </c>
    </row>
    <row r="248" spans="2:15" x14ac:dyDescent="0.25">
      <c r="B248">
        <v>17.240625000000001</v>
      </c>
      <c r="C248" s="3">
        <v>0.98774879999999998</v>
      </c>
      <c r="D248">
        <v>-58.021999999999998</v>
      </c>
      <c r="E248" s="3">
        <v>9.2337020000000003E-4</v>
      </c>
      <c r="F248">
        <v>49.959000000000003</v>
      </c>
      <c r="G248" s="3">
        <v>9.429997E-5</v>
      </c>
      <c r="H248">
        <v>164.892</v>
      </c>
      <c r="I248" s="3">
        <v>0.99492809999999998</v>
      </c>
      <c r="J248">
        <v>-75.236000000000004</v>
      </c>
      <c r="L248">
        <f t="shared" si="12"/>
        <v>17.240625000000001</v>
      </c>
      <c r="M248" s="3">
        <f t="shared" si="13"/>
        <v>-0.10706978527038591</v>
      </c>
      <c r="N248" s="3">
        <f t="shared" si="14"/>
        <v>-60.69248291158226</v>
      </c>
      <c r="O248" s="3">
        <f t="shared" si="15"/>
        <v>-4.4166061497768118E-2</v>
      </c>
    </row>
    <row r="249" spans="2:15" x14ac:dyDescent="0.25">
      <c r="B249">
        <v>17.25</v>
      </c>
      <c r="C249" s="3">
        <v>0.98757159999999999</v>
      </c>
      <c r="D249">
        <v>-59.415999999999997</v>
      </c>
      <c r="E249" s="3">
        <v>7.5360770000000002E-4</v>
      </c>
      <c r="F249">
        <v>57.219000000000001</v>
      </c>
      <c r="G249" s="3">
        <v>9.7515170000000002E-5</v>
      </c>
      <c r="H249">
        <v>159.64400000000001</v>
      </c>
      <c r="I249" s="3">
        <v>0.99493540000000003</v>
      </c>
      <c r="J249">
        <v>-76.832999999999998</v>
      </c>
      <c r="L249">
        <f t="shared" si="12"/>
        <v>17.25</v>
      </c>
      <c r="M249" s="3">
        <f t="shared" si="13"/>
        <v>-0.10862815488778438</v>
      </c>
      <c r="N249" s="3">
        <f t="shared" si="14"/>
        <v>-62.45709345561923</v>
      </c>
      <c r="O249" s="3">
        <f t="shared" si="15"/>
        <v>-4.4102331503867997E-2</v>
      </c>
    </row>
    <row r="250" spans="2:15" x14ac:dyDescent="0.25">
      <c r="B250">
        <v>17.259374999999999</v>
      </c>
      <c r="C250" s="3">
        <v>0.98842920000000001</v>
      </c>
      <c r="D250">
        <v>-60.889000000000003</v>
      </c>
      <c r="E250" s="3">
        <v>3.6827270000000002E-4</v>
      </c>
      <c r="F250">
        <v>166.42</v>
      </c>
      <c r="G250" s="3">
        <v>5.4303379999999998E-5</v>
      </c>
      <c r="H250">
        <v>140.697</v>
      </c>
      <c r="I250" s="3">
        <v>0.99504499999999996</v>
      </c>
      <c r="J250">
        <v>-78.450999999999993</v>
      </c>
      <c r="L250">
        <f t="shared" si="12"/>
        <v>17.259374999999999</v>
      </c>
      <c r="M250" s="3">
        <f t="shared" si="13"/>
        <v>-0.10108866459880173</v>
      </c>
      <c r="N250" s="3">
        <f t="shared" si="14"/>
        <v>-68.67660948273317</v>
      </c>
      <c r="O250" s="3">
        <f t="shared" si="15"/>
        <v>-4.3145564788684365E-2</v>
      </c>
    </row>
    <row r="251" spans="2:15" x14ac:dyDescent="0.25">
      <c r="B251">
        <v>17.268750000000001</v>
      </c>
      <c r="C251" s="3">
        <v>0.98901620000000001</v>
      </c>
      <c r="D251">
        <v>-62.3</v>
      </c>
      <c r="E251" s="3">
        <v>9.3611239999999999E-5</v>
      </c>
      <c r="F251">
        <v>87.296000000000006</v>
      </c>
      <c r="G251" s="3">
        <v>1.253646E-4</v>
      </c>
      <c r="H251">
        <v>-179.709</v>
      </c>
      <c r="I251" s="3">
        <v>0.99472910000000003</v>
      </c>
      <c r="J251">
        <v>-80.108000000000004</v>
      </c>
      <c r="L251">
        <f t="shared" si="12"/>
        <v>17.268750000000001</v>
      </c>
      <c r="M251" s="3">
        <f t="shared" si="13"/>
        <v>-9.5931892768535171E-2</v>
      </c>
      <c r="N251" s="3">
        <f t="shared" si="14"/>
        <v>-80.573440038720108</v>
      </c>
      <c r="O251" s="3">
        <f t="shared" si="15"/>
        <v>-4.5903538731271586E-2</v>
      </c>
    </row>
    <row r="252" spans="2:15" x14ac:dyDescent="0.25">
      <c r="B252">
        <v>17.278124999999999</v>
      </c>
      <c r="C252" s="3">
        <v>0.98719639999999997</v>
      </c>
      <c r="D252">
        <v>-63.658000000000001</v>
      </c>
      <c r="E252" s="3">
        <v>4.8702469999999999E-4</v>
      </c>
      <c r="F252">
        <v>92.385999999999996</v>
      </c>
      <c r="G252" s="3">
        <v>1.5721109999999999E-4</v>
      </c>
      <c r="H252">
        <v>171.68799999999999</v>
      </c>
      <c r="I252" s="3">
        <v>0.99389740000000004</v>
      </c>
      <c r="J252">
        <v>-81.807000000000002</v>
      </c>
      <c r="L252">
        <f t="shared" si="12"/>
        <v>17.278124999999999</v>
      </c>
      <c r="M252" s="3">
        <f t="shared" si="13"/>
        <v>-0.11192874091248896</v>
      </c>
      <c r="N252" s="3">
        <f t="shared" si="14"/>
        <v>-66.248980249970941</v>
      </c>
      <c r="O252" s="3">
        <f t="shared" si="15"/>
        <v>-5.3168909914022143E-2</v>
      </c>
    </row>
    <row r="253" spans="2:15" x14ac:dyDescent="0.25">
      <c r="B253">
        <v>17.287500000000001</v>
      </c>
      <c r="C253" s="3">
        <v>0.98685409999999996</v>
      </c>
      <c r="D253">
        <v>-65.103999999999999</v>
      </c>
      <c r="E253" s="3">
        <v>4.7581300000000001E-4</v>
      </c>
      <c r="F253">
        <v>114.858</v>
      </c>
      <c r="G253" s="3">
        <v>1.8370490000000001E-4</v>
      </c>
      <c r="H253">
        <v>154.79499999999999</v>
      </c>
      <c r="I253" s="3">
        <v>0.9942105</v>
      </c>
      <c r="J253">
        <v>-83.513999999999996</v>
      </c>
      <c r="L253">
        <f t="shared" si="12"/>
        <v>17.287500000000001</v>
      </c>
      <c r="M253" s="3">
        <f t="shared" si="13"/>
        <v>-0.11494100433017612</v>
      </c>
      <c r="N253" s="3">
        <f t="shared" si="14"/>
        <v>-66.451273929828034</v>
      </c>
      <c r="O253" s="3">
        <f t="shared" si="15"/>
        <v>-5.0433090526994719E-2</v>
      </c>
    </row>
    <row r="254" spans="2:15" x14ac:dyDescent="0.25">
      <c r="B254">
        <v>17.296875</v>
      </c>
      <c r="C254" s="3">
        <v>0.98817790000000005</v>
      </c>
      <c r="D254">
        <v>-66.462999999999994</v>
      </c>
      <c r="E254" s="3">
        <v>3.4195459999999999E-5</v>
      </c>
      <c r="F254">
        <v>139.07499999999999</v>
      </c>
      <c r="G254" s="3">
        <v>2.0712629999999999E-4</v>
      </c>
      <c r="H254">
        <v>170.13499999999999</v>
      </c>
      <c r="I254" s="3">
        <v>0.99445629999999996</v>
      </c>
      <c r="J254">
        <v>-85.19</v>
      </c>
      <c r="L254">
        <f t="shared" si="12"/>
        <v>17.296875</v>
      </c>
      <c r="M254" s="3">
        <f t="shared" si="13"/>
        <v>-0.10329726141888394</v>
      </c>
      <c r="N254" s="3">
        <f t="shared" si="14"/>
        <v>-89.320630994566983</v>
      </c>
      <c r="O254" s="3">
        <f t="shared" si="15"/>
        <v>-4.8285931753178815E-2</v>
      </c>
    </row>
    <row r="255" spans="2:15" x14ac:dyDescent="0.25">
      <c r="B255">
        <v>17.306249999999999</v>
      </c>
      <c r="C255" s="3">
        <v>0.9880371</v>
      </c>
      <c r="D255">
        <v>-67.980999999999995</v>
      </c>
      <c r="E255" s="3">
        <v>1.1075690000000001E-3</v>
      </c>
      <c r="F255">
        <v>138.142</v>
      </c>
      <c r="G255" s="3">
        <v>2.5674440000000002E-4</v>
      </c>
      <c r="H255">
        <v>174.012</v>
      </c>
      <c r="I255" s="3">
        <v>0.99537850000000005</v>
      </c>
      <c r="J255">
        <v>-86.885000000000005</v>
      </c>
      <c r="L255">
        <f t="shared" si="12"/>
        <v>17.306249999999999</v>
      </c>
      <c r="M255" s="3">
        <f t="shared" si="13"/>
        <v>-0.10453495394030428</v>
      </c>
      <c r="N255" s="3">
        <f t="shared" si="14"/>
        <v>-59.112584166462611</v>
      </c>
      <c r="O255" s="3">
        <f t="shared" si="15"/>
        <v>-4.0234883497589233E-2</v>
      </c>
    </row>
    <row r="256" spans="2:15" x14ac:dyDescent="0.25">
      <c r="B256">
        <v>17.315625000000001</v>
      </c>
      <c r="C256" s="3">
        <v>0.98754790000000003</v>
      </c>
      <c r="D256">
        <v>-69.409000000000006</v>
      </c>
      <c r="E256" s="3">
        <v>7.6529630000000005E-4</v>
      </c>
      <c r="F256">
        <v>167.679</v>
      </c>
      <c r="G256" s="3">
        <v>2.3010439999999999E-4</v>
      </c>
      <c r="H256">
        <v>171.84</v>
      </c>
      <c r="I256" s="3">
        <v>0.99647779999999997</v>
      </c>
      <c r="J256">
        <v>-88.637</v>
      </c>
      <c r="L256">
        <f t="shared" si="12"/>
        <v>17.315625000000001</v>
      </c>
      <c r="M256" s="3">
        <f t="shared" si="13"/>
        <v>-0.10883660362663959</v>
      </c>
      <c r="N256" s="3">
        <f t="shared" si="14"/>
        <v>-62.323407727229522</v>
      </c>
      <c r="O256" s="3">
        <f t="shared" si="15"/>
        <v>-3.0647445439356796E-2</v>
      </c>
    </row>
    <row r="257" spans="2:15" x14ac:dyDescent="0.25">
      <c r="B257">
        <v>17.324999999999999</v>
      </c>
      <c r="C257" s="3">
        <v>0.98700670000000001</v>
      </c>
      <c r="D257">
        <v>-70.790999999999997</v>
      </c>
      <c r="E257" s="3">
        <v>3.6350580000000003E-4</v>
      </c>
      <c r="F257">
        <v>-157.179</v>
      </c>
      <c r="G257" s="3">
        <v>1.8823019999999999E-4</v>
      </c>
      <c r="H257">
        <v>176.30500000000001</v>
      </c>
      <c r="I257" s="3">
        <v>0.99697389999999997</v>
      </c>
      <c r="J257">
        <v>-90.278000000000006</v>
      </c>
      <c r="L257">
        <f t="shared" si="12"/>
        <v>17.324999999999999</v>
      </c>
      <c r="M257" s="3">
        <f t="shared" si="13"/>
        <v>-0.11359798484125372</v>
      </c>
      <c r="N257" s="3">
        <f t="shared" si="14"/>
        <v>-68.789773105292852</v>
      </c>
      <c r="O257" s="3">
        <f t="shared" si="15"/>
        <v>-2.6324220614393205E-2</v>
      </c>
    </row>
    <row r="258" spans="2:15" x14ac:dyDescent="0.25">
      <c r="B258">
        <v>17.334375000000001</v>
      </c>
      <c r="C258" s="3">
        <v>0.98853999999999997</v>
      </c>
      <c r="D258">
        <v>-72.272000000000006</v>
      </c>
      <c r="E258" s="3">
        <v>9.9469330000000002E-5</v>
      </c>
      <c r="F258">
        <v>-122.786</v>
      </c>
      <c r="G258" s="3">
        <v>2.073946E-4</v>
      </c>
      <c r="H258">
        <v>165.53700000000001</v>
      </c>
      <c r="I258" s="3">
        <v>0.99914080000000005</v>
      </c>
      <c r="J258">
        <v>-91.978999999999999</v>
      </c>
      <c r="L258">
        <f t="shared" si="12"/>
        <v>17.334375000000001</v>
      </c>
      <c r="M258" s="3">
        <f t="shared" si="13"/>
        <v>-0.10011505653965244</v>
      </c>
      <c r="N258" s="3">
        <f t="shared" si="14"/>
        <v>-80.046216146902438</v>
      </c>
      <c r="O258" s="3">
        <f t="shared" si="15"/>
        <v>-7.4661242835210705E-3</v>
      </c>
    </row>
    <row r="259" spans="2:15" x14ac:dyDescent="0.25">
      <c r="B259">
        <v>17.34375</v>
      </c>
      <c r="C259" s="3">
        <v>0.98832969999999998</v>
      </c>
      <c r="D259">
        <v>-73.727000000000004</v>
      </c>
      <c r="E259" s="3">
        <v>5.6217210000000003E-4</v>
      </c>
      <c r="F259">
        <v>146.60900000000001</v>
      </c>
      <c r="G259" s="3">
        <v>1.6997029999999999E-4</v>
      </c>
      <c r="H259">
        <v>161.571</v>
      </c>
      <c r="I259" s="3">
        <v>0.99957859999999998</v>
      </c>
      <c r="J259">
        <v>-93.606999999999999</v>
      </c>
      <c r="L259">
        <f t="shared" si="12"/>
        <v>17.34375</v>
      </c>
      <c r="M259" s="3">
        <f t="shared" si="13"/>
        <v>-0.10196307171007628</v>
      </c>
      <c r="N259" s="3">
        <f t="shared" si="14"/>
        <v>-65.002614235287055</v>
      </c>
      <c r="O259" s="3">
        <f t="shared" si="15"/>
        <v>-3.6610053214895578E-3</v>
      </c>
    </row>
    <row r="260" spans="2:15" x14ac:dyDescent="0.25">
      <c r="B260">
        <v>17.353124999999999</v>
      </c>
      <c r="C260" s="3">
        <v>0.98781699999999995</v>
      </c>
      <c r="D260">
        <v>-75.152000000000001</v>
      </c>
      <c r="E260" s="3">
        <v>4.0726100000000002E-4</v>
      </c>
      <c r="F260">
        <v>113.03700000000001</v>
      </c>
      <c r="G260" s="3">
        <v>2.180044E-4</v>
      </c>
      <c r="H260">
        <v>165.29300000000001</v>
      </c>
      <c r="I260" s="3">
        <v>1.0002470000000001</v>
      </c>
      <c r="J260">
        <v>-95.317999999999998</v>
      </c>
      <c r="L260">
        <f t="shared" si="12"/>
        <v>17.353124999999999</v>
      </c>
      <c r="M260" s="3">
        <f t="shared" si="13"/>
        <v>-0.10647008094917218</v>
      </c>
      <c r="N260" s="3">
        <f t="shared" si="14"/>
        <v>-67.802543533892589</v>
      </c>
      <c r="O260" s="3">
        <f t="shared" si="15"/>
        <v>2.1451498255043284E-3</v>
      </c>
    </row>
    <row r="261" spans="2:15" x14ac:dyDescent="0.25">
      <c r="B261">
        <v>17.362500000000001</v>
      </c>
      <c r="C261" s="3">
        <v>0.9872166</v>
      </c>
      <c r="D261">
        <v>-76.647999999999996</v>
      </c>
      <c r="E261" s="3">
        <v>2.217063E-4</v>
      </c>
      <c r="F261">
        <v>-164.828</v>
      </c>
      <c r="G261" s="3">
        <v>1.8108290000000001E-4</v>
      </c>
      <c r="H261">
        <v>151.63999999999999</v>
      </c>
      <c r="I261" s="3">
        <v>1.001439</v>
      </c>
      <c r="J261">
        <v>-96.978999999999999</v>
      </c>
      <c r="L261">
        <f t="shared" si="12"/>
        <v>17.362500000000001</v>
      </c>
      <c r="M261" s="3">
        <f t="shared" si="13"/>
        <v>-0.11175101216911536</v>
      </c>
      <c r="N261" s="3">
        <f t="shared" si="14"/>
        <v>-73.084439316207138</v>
      </c>
      <c r="O261" s="3">
        <f t="shared" si="15"/>
        <v>1.2490010780146986E-2</v>
      </c>
    </row>
    <row r="262" spans="2:15" x14ac:dyDescent="0.25">
      <c r="B262">
        <v>17.371874999999999</v>
      </c>
      <c r="C262" s="3">
        <v>0.98796309999999998</v>
      </c>
      <c r="D262">
        <v>-78.228999999999999</v>
      </c>
      <c r="E262" s="3">
        <v>5.2434010000000002E-4</v>
      </c>
      <c r="F262">
        <v>81.665999999999997</v>
      </c>
      <c r="G262" s="3">
        <v>3.0315430000000003E-4</v>
      </c>
      <c r="H262">
        <v>167.875</v>
      </c>
      <c r="I262" s="3">
        <v>1.001484</v>
      </c>
      <c r="J262">
        <v>-98.69</v>
      </c>
      <c r="L262">
        <f t="shared" si="12"/>
        <v>17.371874999999999</v>
      </c>
      <c r="M262" s="3">
        <f t="shared" si="13"/>
        <v>-0.10518551645898971</v>
      </c>
      <c r="N262" s="3">
        <f t="shared" si="14"/>
        <v>-65.607738548843017</v>
      </c>
      <c r="O262" s="3">
        <f t="shared" si="15"/>
        <v>1.2880305398341818E-2</v>
      </c>
    </row>
    <row r="263" spans="2:15" x14ac:dyDescent="0.25">
      <c r="B263">
        <v>17.381250000000001</v>
      </c>
      <c r="C263" s="3">
        <v>0.98680219999999996</v>
      </c>
      <c r="D263">
        <v>-79.774000000000001</v>
      </c>
      <c r="E263" s="3">
        <v>1.9168740000000001E-4</v>
      </c>
      <c r="F263">
        <v>-95.13</v>
      </c>
      <c r="G263" s="3">
        <v>2.3698640000000001E-4</v>
      </c>
      <c r="H263">
        <v>158.096</v>
      </c>
      <c r="I263" s="3">
        <v>1.0008600000000001</v>
      </c>
      <c r="J263">
        <v>-100.30200000000001</v>
      </c>
      <c r="L263">
        <f t="shared" si="12"/>
        <v>17.381250000000001</v>
      </c>
      <c r="M263" s="3">
        <f t="shared" si="13"/>
        <v>-0.11539781909809636</v>
      </c>
      <c r="N263" s="3">
        <f t="shared" si="14"/>
        <v>-74.348128664745943</v>
      </c>
      <c r="O263" s="3">
        <f t="shared" si="15"/>
        <v>7.4666548871322388E-3</v>
      </c>
    </row>
    <row r="264" spans="2:15" x14ac:dyDescent="0.25">
      <c r="B264">
        <v>17.390625</v>
      </c>
      <c r="C264" s="3">
        <v>0.986572</v>
      </c>
      <c r="D264">
        <v>-81.218000000000004</v>
      </c>
      <c r="E264" s="3">
        <v>2.1133109999999999E-4</v>
      </c>
      <c r="F264">
        <v>-169.17599999999999</v>
      </c>
      <c r="G264" s="3">
        <v>2.4090759999999999E-4</v>
      </c>
      <c r="H264">
        <v>163.06700000000001</v>
      </c>
      <c r="I264" s="3">
        <v>1.0009699999999999</v>
      </c>
      <c r="J264">
        <v>-102.039</v>
      </c>
      <c r="L264">
        <f t="shared" si="12"/>
        <v>17.390625</v>
      </c>
      <c r="M264" s="3">
        <f t="shared" si="13"/>
        <v>-0.11742428909426014</v>
      </c>
      <c r="N264" s="3">
        <f t="shared" si="14"/>
        <v>-73.500731728190885</v>
      </c>
      <c r="O264" s="3">
        <f t="shared" si="15"/>
        <v>8.4212293126802104E-3</v>
      </c>
    </row>
    <row r="265" spans="2:15" x14ac:dyDescent="0.25">
      <c r="B265">
        <v>17.399999999999999</v>
      </c>
      <c r="C265" s="3">
        <v>0.9863189</v>
      </c>
      <c r="D265">
        <v>-82.680999999999997</v>
      </c>
      <c r="E265" s="3">
        <v>2.9897559999999998E-4</v>
      </c>
      <c r="F265">
        <v>128.40799999999999</v>
      </c>
      <c r="G265" s="3">
        <v>2.4918729999999999E-4</v>
      </c>
      <c r="H265">
        <v>162.54599999999999</v>
      </c>
      <c r="I265" s="3">
        <v>1.000284</v>
      </c>
      <c r="J265">
        <v>-103.76300000000001</v>
      </c>
      <c r="L265">
        <f t="shared" si="12"/>
        <v>17.399999999999999</v>
      </c>
      <c r="M265" s="3">
        <f t="shared" si="13"/>
        <v>-0.11965289553109328</v>
      </c>
      <c r="N265" s="3">
        <f t="shared" si="14"/>
        <v>-70.487285077508673</v>
      </c>
      <c r="O265" s="3">
        <f t="shared" si="15"/>
        <v>2.4664424389591409E-3</v>
      </c>
    </row>
    <row r="266" spans="2:15" x14ac:dyDescent="0.25">
      <c r="B266">
        <v>17.409375000000001</v>
      </c>
      <c r="C266" s="3">
        <v>0.98714999999999997</v>
      </c>
      <c r="D266">
        <v>-84.2</v>
      </c>
      <c r="E266" s="3">
        <v>9.3106250000000003E-4</v>
      </c>
      <c r="F266">
        <v>157.18</v>
      </c>
      <c r="G266" s="3">
        <v>2.2635259999999999E-4</v>
      </c>
      <c r="H266">
        <v>157.041</v>
      </c>
      <c r="I266" s="3">
        <v>0.9996678</v>
      </c>
      <c r="J266">
        <v>-105.515</v>
      </c>
      <c r="L266">
        <f t="shared" ref="L266:L329" si="16">B266</f>
        <v>17.409375000000001</v>
      </c>
      <c r="M266" s="3">
        <f t="shared" ref="M266:M329" si="17">20*LOG10(C266)</f>
        <v>-0.11233700288645709</v>
      </c>
      <c r="N266" s="3">
        <f t="shared" ref="N266:N329" si="18">20*LOG10(E266)</f>
        <v>-60.620423297793934</v>
      </c>
      <c r="O266" s="3">
        <f t="shared" ref="O266:O329" si="19">20*LOG10(I266)</f>
        <v>-2.8859319176013625E-3</v>
      </c>
    </row>
    <row r="267" spans="2:15" x14ac:dyDescent="0.25">
      <c r="B267">
        <v>17.418749999999999</v>
      </c>
      <c r="C267" s="3">
        <v>0.98776330000000001</v>
      </c>
      <c r="D267">
        <v>-85.694999999999993</v>
      </c>
      <c r="E267" s="3">
        <v>1.226424E-3</v>
      </c>
      <c r="F267">
        <v>78.471999999999994</v>
      </c>
      <c r="G267" s="3">
        <v>2.4492969999999998E-4</v>
      </c>
      <c r="H267">
        <v>171</v>
      </c>
      <c r="I267" s="3">
        <v>0.99792860000000005</v>
      </c>
      <c r="J267">
        <v>-107.20099999999999</v>
      </c>
      <c r="L267">
        <f t="shared" si="16"/>
        <v>17.418749999999999</v>
      </c>
      <c r="M267" s="3">
        <f t="shared" si="17"/>
        <v>-0.10694227868639238</v>
      </c>
      <c r="N267" s="3">
        <f t="shared" si="18"/>
        <v>-58.22718718646599</v>
      </c>
      <c r="O267" s="3">
        <f t="shared" si="19"/>
        <v>-1.8010611833483174E-2</v>
      </c>
    </row>
    <row r="268" spans="2:15" x14ac:dyDescent="0.25">
      <c r="B268">
        <v>17.428125000000001</v>
      </c>
      <c r="C268" s="3">
        <v>0.98808399999999996</v>
      </c>
      <c r="D268">
        <v>-87.308999999999997</v>
      </c>
      <c r="E268" s="3">
        <v>5.3893039999999999E-4</v>
      </c>
      <c r="F268">
        <v>70.864999999999995</v>
      </c>
      <c r="G268" s="3">
        <v>2.4955920000000001E-4</v>
      </c>
      <c r="H268">
        <v>178.57400000000001</v>
      </c>
      <c r="I268" s="3">
        <v>0.9968321</v>
      </c>
      <c r="J268">
        <v>-109.07899999999999</v>
      </c>
      <c r="L268">
        <f t="shared" si="16"/>
        <v>17.428125000000001</v>
      </c>
      <c r="M268" s="3">
        <f t="shared" si="17"/>
        <v>-0.10412266319142113</v>
      </c>
      <c r="N268" s="3">
        <f t="shared" si="18"/>
        <v>-65.36934636037202</v>
      </c>
      <c r="O268" s="3">
        <f t="shared" si="19"/>
        <v>-2.755970606558953E-2</v>
      </c>
    </row>
    <row r="269" spans="2:15" x14ac:dyDescent="0.25">
      <c r="B269">
        <v>17.4375</v>
      </c>
      <c r="C269" s="3">
        <v>0.98855329999999997</v>
      </c>
      <c r="D269">
        <v>-88.915999999999997</v>
      </c>
      <c r="E269" s="3">
        <v>2.183466E-4</v>
      </c>
      <c r="F269">
        <v>-148.26499999999999</v>
      </c>
      <c r="G269" s="3">
        <v>2.8361579999999998E-4</v>
      </c>
      <c r="H269">
        <v>-176.48699999999999</v>
      </c>
      <c r="I269" s="3">
        <v>0.99712100000000004</v>
      </c>
      <c r="J269">
        <v>-110.843</v>
      </c>
      <c r="L269">
        <f t="shared" si="16"/>
        <v>17.4375</v>
      </c>
      <c r="M269" s="3">
        <f t="shared" si="17"/>
        <v>-9.9998195760054462E-2</v>
      </c>
      <c r="N269" s="3">
        <f t="shared" si="18"/>
        <v>-73.217071326763502</v>
      </c>
      <c r="O269" s="3">
        <f t="shared" si="19"/>
        <v>-2.5042742618458756E-2</v>
      </c>
    </row>
    <row r="270" spans="2:15" x14ac:dyDescent="0.25">
      <c r="B270">
        <v>17.446874999999999</v>
      </c>
      <c r="C270" s="3">
        <v>0.98834049999999996</v>
      </c>
      <c r="D270">
        <v>-90.528999999999996</v>
      </c>
      <c r="E270" s="3">
        <v>7.3506289999999996E-4</v>
      </c>
      <c r="F270">
        <v>135.977</v>
      </c>
      <c r="G270" s="3">
        <v>2.8582599999999998E-4</v>
      </c>
      <c r="H270">
        <v>170.24100000000001</v>
      </c>
      <c r="I270" s="3">
        <v>0.99665009999999998</v>
      </c>
      <c r="J270">
        <v>-112.726</v>
      </c>
      <c r="L270">
        <f t="shared" si="16"/>
        <v>17.446874999999999</v>
      </c>
      <c r="M270" s="3">
        <f t="shared" si="17"/>
        <v>-0.10186815693057301</v>
      </c>
      <c r="N270" s="3">
        <f t="shared" si="18"/>
        <v>-62.673509927047995</v>
      </c>
      <c r="O270" s="3">
        <f t="shared" si="19"/>
        <v>-2.914570660125539E-2</v>
      </c>
    </row>
    <row r="271" spans="2:15" x14ac:dyDescent="0.25">
      <c r="B271">
        <v>17.456250000000001</v>
      </c>
      <c r="C271" s="3">
        <v>0.98789530000000003</v>
      </c>
      <c r="D271">
        <v>-92.135999999999996</v>
      </c>
      <c r="E271" s="3">
        <v>9.2587210000000004E-4</v>
      </c>
      <c r="F271">
        <v>144.91900000000001</v>
      </c>
      <c r="G271" s="3">
        <v>2.6520960000000002E-4</v>
      </c>
      <c r="H271">
        <v>162.43</v>
      </c>
      <c r="I271" s="3">
        <v>0.99735339999999995</v>
      </c>
      <c r="J271">
        <v>-114.569</v>
      </c>
      <c r="L271">
        <f t="shared" si="16"/>
        <v>17.456250000000001</v>
      </c>
      <c r="M271" s="3">
        <f t="shared" si="17"/>
        <v>-0.10578161516494103</v>
      </c>
      <c r="N271" s="3">
        <f t="shared" si="18"/>
        <v>-60.668980052552243</v>
      </c>
      <c r="O271" s="3">
        <f t="shared" si="19"/>
        <v>-2.3018549416458978E-2</v>
      </c>
    </row>
    <row r="272" spans="2:15" x14ac:dyDescent="0.25">
      <c r="B272">
        <v>17.465624999999999</v>
      </c>
      <c r="C272" s="3">
        <v>0.98771370000000003</v>
      </c>
      <c r="D272">
        <v>-93.724000000000004</v>
      </c>
      <c r="E272" s="3">
        <v>9.6879330000000001E-4</v>
      </c>
      <c r="F272">
        <v>125.572</v>
      </c>
      <c r="G272" s="3">
        <v>4.0036409999999998E-4</v>
      </c>
      <c r="H272">
        <v>150.24600000000001</v>
      </c>
      <c r="I272" s="3">
        <v>0.99639049999999996</v>
      </c>
      <c r="J272">
        <v>-116.40300000000001</v>
      </c>
      <c r="L272">
        <f t="shared" si="16"/>
        <v>17.465624999999999</v>
      </c>
      <c r="M272" s="3">
        <f t="shared" si="17"/>
        <v>-0.10737844688894639</v>
      </c>
      <c r="N272" s="3">
        <f t="shared" si="18"/>
        <v>-60.275377467140927</v>
      </c>
      <c r="O272" s="3">
        <f t="shared" si="19"/>
        <v>-3.1408437187670751E-2</v>
      </c>
    </row>
    <row r="273" spans="2:15" x14ac:dyDescent="0.25">
      <c r="B273">
        <v>17.475000000000001</v>
      </c>
      <c r="C273" s="3">
        <v>0.98798660000000005</v>
      </c>
      <c r="D273">
        <v>-95.400999999999996</v>
      </c>
      <c r="E273" s="3">
        <v>1.774008E-4</v>
      </c>
      <c r="F273">
        <v>126.023</v>
      </c>
      <c r="G273" s="3">
        <v>3.3220789999999998E-4</v>
      </c>
      <c r="H273">
        <v>151.93600000000001</v>
      </c>
      <c r="I273" s="3">
        <v>0.99795060000000002</v>
      </c>
      <c r="J273">
        <v>-118.267</v>
      </c>
      <c r="L273">
        <f t="shared" si="16"/>
        <v>17.475000000000001</v>
      </c>
      <c r="M273" s="3">
        <f t="shared" si="17"/>
        <v>-0.1049789136223844</v>
      </c>
      <c r="N273" s="3">
        <f t="shared" si="18"/>
        <v>-75.020888520435108</v>
      </c>
      <c r="O273" s="3">
        <f t="shared" si="19"/>
        <v>-1.7819127727586509E-2</v>
      </c>
    </row>
    <row r="274" spans="2:15" x14ac:dyDescent="0.25">
      <c r="B274">
        <v>17.484375</v>
      </c>
      <c r="C274" s="3">
        <v>0.98713099999999998</v>
      </c>
      <c r="D274">
        <v>-97.066999999999993</v>
      </c>
      <c r="E274" s="3">
        <v>6.8184889999999996E-4</v>
      </c>
      <c r="F274">
        <v>-162.386</v>
      </c>
      <c r="G274" s="3">
        <v>3.6898140000000002E-4</v>
      </c>
      <c r="H274">
        <v>145.81100000000001</v>
      </c>
      <c r="I274" s="3">
        <v>0.99906629999999996</v>
      </c>
      <c r="J274">
        <v>-120.10299999999999</v>
      </c>
      <c r="L274">
        <f t="shared" si="16"/>
        <v>17.484375</v>
      </c>
      <c r="M274" s="3">
        <f t="shared" si="17"/>
        <v>-0.11250418466364916</v>
      </c>
      <c r="N274" s="3">
        <f t="shared" si="18"/>
        <v>-63.326237115864394</v>
      </c>
      <c r="O274" s="3">
        <f t="shared" si="19"/>
        <v>-8.1138036740471542E-3</v>
      </c>
    </row>
    <row r="275" spans="2:15" x14ac:dyDescent="0.25">
      <c r="B275">
        <v>17.493749999999999</v>
      </c>
      <c r="C275" s="3">
        <v>0.98683240000000005</v>
      </c>
      <c r="D275">
        <v>-98.662000000000006</v>
      </c>
      <c r="E275" s="3">
        <v>6.5101449999999995E-4</v>
      </c>
      <c r="F275">
        <v>134.87299999999999</v>
      </c>
      <c r="G275" s="3">
        <v>4.4820020000000001E-4</v>
      </c>
      <c r="H275">
        <v>149.93700000000001</v>
      </c>
      <c r="I275" s="3">
        <v>0.99914979999999998</v>
      </c>
      <c r="J275">
        <v>-122</v>
      </c>
      <c r="L275">
        <f t="shared" si="16"/>
        <v>17.493749999999999</v>
      </c>
      <c r="M275" s="3">
        <f t="shared" si="17"/>
        <v>-0.11513200103117473</v>
      </c>
      <c r="N275" s="3">
        <f t="shared" si="18"/>
        <v>-63.728186766274945</v>
      </c>
      <c r="O275" s="3">
        <f t="shared" si="19"/>
        <v>-7.3878844051545626E-3</v>
      </c>
    </row>
    <row r="276" spans="2:15" x14ac:dyDescent="0.25">
      <c r="B276">
        <v>17.503125000000001</v>
      </c>
      <c r="C276" s="3">
        <v>0.98690169999999999</v>
      </c>
      <c r="D276">
        <v>-100.35299999999999</v>
      </c>
      <c r="E276" s="3">
        <v>8.2110600000000005E-4</v>
      </c>
      <c r="F276">
        <v>137.71799999999999</v>
      </c>
      <c r="G276" s="3">
        <v>4.237089E-4</v>
      </c>
      <c r="H276">
        <v>147.636</v>
      </c>
      <c r="I276" s="3">
        <v>1.000097</v>
      </c>
      <c r="J276">
        <v>-123.76300000000001</v>
      </c>
      <c r="L276">
        <f t="shared" si="16"/>
        <v>17.503125000000001</v>
      </c>
      <c r="M276" s="3">
        <f t="shared" si="17"/>
        <v>-0.11452205853470093</v>
      </c>
      <c r="N276" s="3">
        <f t="shared" si="18"/>
        <v>-61.712015487489026</v>
      </c>
      <c r="O276" s="3">
        <f t="shared" si="19"/>
        <v>8.424904347668924E-4</v>
      </c>
    </row>
    <row r="277" spans="2:15" x14ac:dyDescent="0.25">
      <c r="B277">
        <v>17.512499999999999</v>
      </c>
      <c r="C277" s="3">
        <v>0.98755850000000001</v>
      </c>
      <c r="D277">
        <v>-102.04600000000001</v>
      </c>
      <c r="E277" s="3">
        <v>6.461393E-4</v>
      </c>
      <c r="F277">
        <v>113.29300000000001</v>
      </c>
      <c r="G277" s="3">
        <v>4.3875339999999998E-4</v>
      </c>
      <c r="H277">
        <v>151.541</v>
      </c>
      <c r="I277" s="3">
        <v>1.002535</v>
      </c>
      <c r="J277">
        <v>-125.547</v>
      </c>
      <c r="L277">
        <f t="shared" si="16"/>
        <v>17.512499999999999</v>
      </c>
      <c r="M277" s="3">
        <f t="shared" si="17"/>
        <v>-0.10874337277065722</v>
      </c>
      <c r="N277" s="3">
        <f t="shared" si="18"/>
        <v>-63.793476863020388</v>
      </c>
      <c r="O277" s="3">
        <f t="shared" si="19"/>
        <v>2.1990868568203897E-2</v>
      </c>
    </row>
    <row r="278" spans="2:15" x14ac:dyDescent="0.25">
      <c r="B278">
        <v>17.521875000000001</v>
      </c>
      <c r="C278" s="3">
        <v>0.98690940000000005</v>
      </c>
      <c r="D278">
        <v>-103.783</v>
      </c>
      <c r="E278" s="3">
        <v>7.1201659999999998E-4</v>
      </c>
      <c r="F278">
        <v>159.07300000000001</v>
      </c>
      <c r="G278" s="3">
        <v>4.1286479999999998E-4</v>
      </c>
      <c r="H278">
        <v>140.56299999999999</v>
      </c>
      <c r="I278" s="3">
        <v>1.002434</v>
      </c>
      <c r="J278">
        <v>-127.38500000000001</v>
      </c>
      <c r="L278">
        <f t="shared" si="16"/>
        <v>17.521875000000001</v>
      </c>
      <c r="M278" s="3">
        <f t="shared" si="17"/>
        <v>-0.1144542897900486</v>
      </c>
      <c r="N278" s="3">
        <f t="shared" si="18"/>
        <v>-62.950197621522427</v>
      </c>
      <c r="O278" s="3">
        <f t="shared" si="19"/>
        <v>2.1115767901624189E-2</v>
      </c>
    </row>
    <row r="279" spans="2:15" x14ac:dyDescent="0.25">
      <c r="B279">
        <v>17.53125</v>
      </c>
      <c r="C279" s="3">
        <v>0.98723380000000005</v>
      </c>
      <c r="D279">
        <v>-105.441</v>
      </c>
      <c r="E279" s="3">
        <v>3.4399490000000001E-4</v>
      </c>
      <c r="F279">
        <v>85.477000000000004</v>
      </c>
      <c r="G279" s="3">
        <v>4.2279250000000002E-4</v>
      </c>
      <c r="H279">
        <v>156.96</v>
      </c>
      <c r="I279" s="3">
        <v>1.003069</v>
      </c>
      <c r="J279">
        <v>-129.18799999999999</v>
      </c>
      <c r="L279">
        <f t="shared" si="16"/>
        <v>17.53125</v>
      </c>
      <c r="M279" s="3">
        <f t="shared" si="17"/>
        <v>-0.11159968165022369</v>
      </c>
      <c r="N279" s="3">
        <f t="shared" si="18"/>
        <v>-69.268959922887802</v>
      </c>
      <c r="O279" s="3">
        <f t="shared" si="19"/>
        <v>2.6616173639724541E-2</v>
      </c>
    </row>
    <row r="280" spans="2:15" x14ac:dyDescent="0.25">
      <c r="B280">
        <v>17.540624999999999</v>
      </c>
      <c r="C280" s="3">
        <v>0.9868846</v>
      </c>
      <c r="D280">
        <v>-107.145</v>
      </c>
      <c r="E280" s="3">
        <v>1.401141E-4</v>
      </c>
      <c r="F280">
        <v>87.741</v>
      </c>
      <c r="G280" s="3">
        <v>4.7494410000000002E-4</v>
      </c>
      <c r="H280">
        <v>150.209</v>
      </c>
      <c r="I280" s="3">
        <v>1.0026600000000001</v>
      </c>
      <c r="J280">
        <v>-130.947</v>
      </c>
      <c r="L280">
        <f t="shared" si="16"/>
        <v>17.540624999999999</v>
      </c>
      <c r="M280" s="3">
        <f t="shared" si="17"/>
        <v>-0.11467255984562255</v>
      </c>
      <c r="N280" s="3">
        <f t="shared" si="18"/>
        <v>-77.070363169506351</v>
      </c>
      <c r="O280" s="3">
        <f t="shared" si="19"/>
        <v>2.3073791881064599E-2</v>
      </c>
    </row>
    <row r="281" spans="2:15" x14ac:dyDescent="0.25">
      <c r="B281">
        <v>17.55</v>
      </c>
      <c r="C281" s="3">
        <v>0.98766869999999995</v>
      </c>
      <c r="D281">
        <v>-108.822</v>
      </c>
      <c r="E281" s="3">
        <v>9.7873109999999997E-5</v>
      </c>
      <c r="F281">
        <v>-38.064</v>
      </c>
      <c r="G281" s="3">
        <v>5.6597370000000002E-4</v>
      </c>
      <c r="H281">
        <v>149.416</v>
      </c>
      <c r="I281" s="3">
        <v>1.0032110000000001</v>
      </c>
      <c r="J281">
        <v>-132.80000000000001</v>
      </c>
      <c r="L281">
        <f t="shared" si="16"/>
        <v>17.55</v>
      </c>
      <c r="M281" s="3">
        <f t="shared" si="17"/>
        <v>-0.10777418295886498</v>
      </c>
      <c r="N281" s="3">
        <f t="shared" si="18"/>
        <v>-80.186732227823512</v>
      </c>
      <c r="O281" s="3">
        <f t="shared" si="19"/>
        <v>2.7845709228640891E-2</v>
      </c>
    </row>
    <row r="282" spans="2:15" x14ac:dyDescent="0.25">
      <c r="B282">
        <v>17.559374999999999</v>
      </c>
      <c r="C282" s="3">
        <v>0.98703940000000001</v>
      </c>
      <c r="D282">
        <v>-110.605</v>
      </c>
      <c r="E282" s="3">
        <v>9.3489490000000006E-5</v>
      </c>
      <c r="F282">
        <v>-16.614000000000001</v>
      </c>
      <c r="G282" s="3">
        <v>4.8021370000000003E-4</v>
      </c>
      <c r="H282">
        <v>147.33699999999999</v>
      </c>
      <c r="I282" s="3">
        <v>1.0019229999999999</v>
      </c>
      <c r="J282">
        <v>-134.595</v>
      </c>
      <c r="L282">
        <f t="shared" si="16"/>
        <v>17.559374999999999</v>
      </c>
      <c r="M282" s="3">
        <f t="shared" si="17"/>
        <v>-0.11331022196561402</v>
      </c>
      <c r="N282" s="3">
        <f t="shared" si="18"/>
        <v>-80.584744187161391</v>
      </c>
      <c r="O282" s="3">
        <f t="shared" si="19"/>
        <v>1.6686926431551733E-2</v>
      </c>
    </row>
    <row r="283" spans="2:15" x14ac:dyDescent="0.25">
      <c r="B283">
        <v>17.568750000000001</v>
      </c>
      <c r="C283" s="3">
        <v>0.9874695</v>
      </c>
      <c r="D283">
        <v>-112.315</v>
      </c>
      <c r="E283" s="3">
        <v>5.7424449999999997E-4</v>
      </c>
      <c r="F283">
        <v>83.382000000000005</v>
      </c>
      <c r="G283" s="3">
        <v>5.7002579999999999E-4</v>
      </c>
      <c r="H283">
        <v>129.71600000000001</v>
      </c>
      <c r="I283" s="3">
        <v>1.000237</v>
      </c>
      <c r="J283">
        <v>-136.47</v>
      </c>
      <c r="L283">
        <f t="shared" si="16"/>
        <v>17.568750000000001</v>
      </c>
      <c r="M283" s="3">
        <f t="shared" si="17"/>
        <v>-0.10952619122012841</v>
      </c>
      <c r="N283" s="3">
        <f t="shared" si="18"/>
        <v>-64.818063113989666</v>
      </c>
      <c r="O283" s="3">
        <f t="shared" si="19"/>
        <v>2.0583119438897361E-3</v>
      </c>
    </row>
    <row r="284" spans="2:15" x14ac:dyDescent="0.25">
      <c r="B284">
        <v>17.578125</v>
      </c>
      <c r="C284" s="3">
        <v>0.98645550000000004</v>
      </c>
      <c r="D284">
        <v>-114.07</v>
      </c>
      <c r="E284" s="3">
        <v>6.5947819999999998E-4</v>
      </c>
      <c r="F284">
        <v>121.367</v>
      </c>
      <c r="G284" s="3">
        <v>6.0455769999999995E-4</v>
      </c>
      <c r="H284">
        <v>132.26499999999999</v>
      </c>
      <c r="I284" s="3">
        <v>0.99910679999999996</v>
      </c>
      <c r="J284">
        <v>-138.27699999999999</v>
      </c>
      <c r="L284">
        <f t="shared" si="16"/>
        <v>17.578125</v>
      </c>
      <c r="M284" s="3">
        <f t="shared" si="17"/>
        <v>-0.11845002861792138</v>
      </c>
      <c r="N284" s="3">
        <f t="shared" si="18"/>
        <v>-63.615991122176027</v>
      </c>
      <c r="O284" s="3">
        <f t="shared" si="19"/>
        <v>-7.7617035177696067E-3</v>
      </c>
    </row>
    <row r="285" spans="2:15" x14ac:dyDescent="0.25">
      <c r="B285">
        <v>17.587499999999999</v>
      </c>
      <c r="C285" s="3">
        <v>0.98594159999999997</v>
      </c>
      <c r="D285">
        <v>-115.878</v>
      </c>
      <c r="E285" s="3">
        <v>4.6159080000000002E-5</v>
      </c>
      <c r="F285">
        <v>135.84700000000001</v>
      </c>
      <c r="G285" s="3">
        <v>6.8315599999999998E-4</v>
      </c>
      <c r="H285">
        <v>141.072</v>
      </c>
      <c r="I285" s="3">
        <v>0.99804440000000005</v>
      </c>
      <c r="J285">
        <v>-140.233</v>
      </c>
      <c r="L285">
        <f t="shared" si="16"/>
        <v>17.587499999999999</v>
      </c>
      <c r="M285" s="3">
        <f t="shared" si="17"/>
        <v>-0.12297617478393084</v>
      </c>
      <c r="N285" s="3">
        <f t="shared" si="18"/>
        <v>-86.71485711442304</v>
      </c>
      <c r="O285" s="3">
        <f t="shared" si="19"/>
        <v>-1.7002756495543791E-2</v>
      </c>
    </row>
    <row r="286" spans="2:15" x14ac:dyDescent="0.25">
      <c r="B286">
        <v>17.596875000000001</v>
      </c>
      <c r="C286" s="3">
        <v>0.98613110000000004</v>
      </c>
      <c r="D286">
        <v>-117.745</v>
      </c>
      <c r="E286" s="3">
        <v>8.1837740000000004E-4</v>
      </c>
      <c r="F286">
        <v>113.80800000000001</v>
      </c>
      <c r="G286" s="3">
        <v>7.4496719999999998E-4</v>
      </c>
      <c r="H286">
        <v>133.167</v>
      </c>
      <c r="I286" s="3">
        <v>0.99701430000000002</v>
      </c>
      <c r="J286">
        <v>-142.15</v>
      </c>
      <c r="L286">
        <f t="shared" si="16"/>
        <v>17.596875000000001</v>
      </c>
      <c r="M286" s="3">
        <f t="shared" si="17"/>
        <v>-0.12130688937525397</v>
      </c>
      <c r="N286" s="3">
        <f t="shared" si="18"/>
        <v>-61.740927448841049</v>
      </c>
      <c r="O286" s="3">
        <f t="shared" si="19"/>
        <v>-2.5972252692590767E-2</v>
      </c>
    </row>
    <row r="287" spans="2:15" x14ac:dyDescent="0.25">
      <c r="B287">
        <v>17.606249999999999</v>
      </c>
      <c r="C287" s="3">
        <v>0.98598039999999998</v>
      </c>
      <c r="D287">
        <v>-119.53400000000001</v>
      </c>
      <c r="E287" s="3">
        <v>3.1777679999999998E-4</v>
      </c>
      <c r="F287">
        <v>94.295000000000002</v>
      </c>
      <c r="G287" s="3">
        <v>7.395527E-4</v>
      </c>
      <c r="H287">
        <v>133.84899999999999</v>
      </c>
      <c r="I287" s="3">
        <v>0.9963303</v>
      </c>
      <c r="J287">
        <v>-144.02500000000001</v>
      </c>
      <c r="L287">
        <f t="shared" si="16"/>
        <v>17.606249999999999</v>
      </c>
      <c r="M287" s="3">
        <f t="shared" si="17"/>
        <v>-0.12263436357841614</v>
      </c>
      <c r="N287" s="3">
        <f t="shared" si="18"/>
        <v>-69.957556252061025</v>
      </c>
      <c r="O287" s="3">
        <f t="shared" si="19"/>
        <v>-3.1933237808380074E-2</v>
      </c>
    </row>
    <row r="288" spans="2:15" x14ac:dyDescent="0.25">
      <c r="B288">
        <v>17.615625000000001</v>
      </c>
      <c r="C288" s="3">
        <v>0.98560400000000004</v>
      </c>
      <c r="D288">
        <v>-121.312</v>
      </c>
      <c r="E288" s="3">
        <v>7.4990899999999999E-4</v>
      </c>
      <c r="F288">
        <v>100.245</v>
      </c>
      <c r="G288" s="3">
        <v>7.867331E-4</v>
      </c>
      <c r="H288">
        <v>128.863</v>
      </c>
      <c r="I288" s="3">
        <v>0.9956663</v>
      </c>
      <c r="J288">
        <v>-145.98599999999999</v>
      </c>
      <c r="L288">
        <f t="shared" si="16"/>
        <v>17.615625000000001</v>
      </c>
      <c r="M288" s="3">
        <f t="shared" si="17"/>
        <v>-0.12595085248904797</v>
      </c>
      <c r="N288" s="3">
        <f t="shared" si="18"/>
        <v>-62.499828684049788</v>
      </c>
      <c r="O288" s="3">
        <f t="shared" si="19"/>
        <v>-3.7723840998450234E-2</v>
      </c>
    </row>
    <row r="289" spans="2:15" x14ac:dyDescent="0.25">
      <c r="B289">
        <v>17.625</v>
      </c>
      <c r="C289" s="3">
        <v>0.98660420000000004</v>
      </c>
      <c r="D289">
        <v>-123.202</v>
      </c>
      <c r="E289" s="3">
        <v>1.9787520000000001E-4</v>
      </c>
      <c r="F289">
        <v>112.259</v>
      </c>
      <c r="G289" s="3">
        <v>8.0804550000000003E-4</v>
      </c>
      <c r="H289">
        <v>132.172</v>
      </c>
      <c r="I289" s="3">
        <v>0.99563699999999999</v>
      </c>
      <c r="J289">
        <v>-147.89400000000001</v>
      </c>
      <c r="L289">
        <f t="shared" si="16"/>
        <v>17.625</v>
      </c>
      <c r="M289" s="3">
        <f t="shared" si="17"/>
        <v>-0.11714080133845725</v>
      </c>
      <c r="N289" s="3">
        <f t="shared" si="18"/>
        <v>-74.072172663427892</v>
      </c>
      <c r="O289" s="3">
        <f t="shared" si="19"/>
        <v>-3.7979449038083132E-2</v>
      </c>
    </row>
    <row r="290" spans="2:15" x14ac:dyDescent="0.25">
      <c r="B290">
        <v>17.634374999999999</v>
      </c>
      <c r="C290" s="3">
        <v>0.98534489999999997</v>
      </c>
      <c r="D290">
        <v>-125.113</v>
      </c>
      <c r="E290" s="3">
        <v>7.6493450000000005E-4</v>
      </c>
      <c r="F290">
        <v>133.49799999999999</v>
      </c>
      <c r="G290" s="3">
        <v>7.9361649999999998E-4</v>
      </c>
      <c r="H290">
        <v>126.601</v>
      </c>
      <c r="I290" s="3">
        <v>0.99552339999999995</v>
      </c>
      <c r="J290">
        <v>-149.9</v>
      </c>
      <c r="L290">
        <f t="shared" si="16"/>
        <v>17.634374999999999</v>
      </c>
      <c r="M290" s="3">
        <f t="shared" si="17"/>
        <v>-0.12823453829966175</v>
      </c>
      <c r="N290" s="3">
        <f t="shared" si="18"/>
        <v>-62.32751502258602</v>
      </c>
      <c r="O290" s="3">
        <f t="shared" si="19"/>
        <v>-3.8970546554842875E-2</v>
      </c>
    </row>
    <row r="291" spans="2:15" x14ac:dyDescent="0.25">
      <c r="B291">
        <v>17.643750000000001</v>
      </c>
      <c r="C291" s="3">
        <v>0.98487690000000006</v>
      </c>
      <c r="D291">
        <v>-126.964</v>
      </c>
      <c r="E291" s="3">
        <v>4.6581859999999999E-4</v>
      </c>
      <c r="F291">
        <v>120.408</v>
      </c>
      <c r="G291" s="3">
        <v>8.2145709999999997E-4</v>
      </c>
      <c r="H291">
        <v>126.815</v>
      </c>
      <c r="I291" s="3">
        <v>0.99510140000000002</v>
      </c>
      <c r="J291">
        <v>-151.84299999999999</v>
      </c>
      <c r="L291">
        <f t="shared" si="16"/>
        <v>17.643750000000001</v>
      </c>
      <c r="M291" s="3">
        <f t="shared" si="17"/>
        <v>-0.13236097363508206</v>
      </c>
      <c r="N291" s="3">
        <f t="shared" si="18"/>
        <v>-66.635663484077966</v>
      </c>
      <c r="O291" s="3">
        <f t="shared" si="19"/>
        <v>-4.2653255101599438E-2</v>
      </c>
    </row>
    <row r="292" spans="2:15" x14ac:dyDescent="0.25">
      <c r="B292">
        <v>17.653124999999999</v>
      </c>
      <c r="C292" s="3">
        <v>0.98553440000000003</v>
      </c>
      <c r="D292">
        <v>-128.81299999999999</v>
      </c>
      <c r="E292" s="3">
        <v>8.2292580000000001E-4</v>
      </c>
      <c r="F292">
        <v>67.331000000000003</v>
      </c>
      <c r="G292" s="3">
        <v>8.7460049999999996E-4</v>
      </c>
      <c r="H292">
        <v>126.101</v>
      </c>
      <c r="I292" s="3">
        <v>0.99606760000000005</v>
      </c>
      <c r="J292">
        <v>-153.85400000000001</v>
      </c>
      <c r="L292">
        <f t="shared" si="16"/>
        <v>17.653124999999999</v>
      </c>
      <c r="M292" s="3">
        <f t="shared" si="17"/>
        <v>-0.12656424211106601</v>
      </c>
      <c r="N292" s="3">
        <f t="shared" si="18"/>
        <v>-61.692786433137321</v>
      </c>
      <c r="O292" s="3">
        <f t="shared" si="19"/>
        <v>-3.4223727294583582E-2</v>
      </c>
    </row>
    <row r="293" spans="2:15" x14ac:dyDescent="0.25">
      <c r="B293">
        <v>17.662500000000001</v>
      </c>
      <c r="C293" s="3">
        <v>0.9862436</v>
      </c>
      <c r="D293">
        <v>-130.73599999999999</v>
      </c>
      <c r="E293" s="3">
        <v>4.7734120000000001E-4</v>
      </c>
      <c r="F293">
        <v>103.193</v>
      </c>
      <c r="G293" s="3">
        <v>8.6213119999999999E-4</v>
      </c>
      <c r="H293">
        <v>120.79300000000001</v>
      </c>
      <c r="I293" s="3">
        <v>0.9959808</v>
      </c>
      <c r="J293">
        <v>-155.71199999999999</v>
      </c>
      <c r="L293">
        <f t="shared" si="16"/>
        <v>17.662500000000001</v>
      </c>
      <c r="M293" s="3">
        <f t="shared" si="17"/>
        <v>-0.12031604054177254</v>
      </c>
      <c r="N293" s="3">
        <f t="shared" si="18"/>
        <v>-66.423421588792863</v>
      </c>
      <c r="O293" s="3">
        <f t="shared" si="19"/>
        <v>-3.498067197631085E-2</v>
      </c>
    </row>
    <row r="294" spans="2:15" x14ac:dyDescent="0.25">
      <c r="B294">
        <v>17.671875</v>
      </c>
      <c r="C294" s="3">
        <v>0.98452390000000001</v>
      </c>
      <c r="D294">
        <v>-132.58699999999999</v>
      </c>
      <c r="E294" s="3">
        <v>7.8127009999999996E-4</v>
      </c>
      <c r="F294">
        <v>92.253</v>
      </c>
      <c r="G294" s="3">
        <v>8.6909900000000002E-4</v>
      </c>
      <c r="H294">
        <v>117.318</v>
      </c>
      <c r="I294" s="3">
        <v>0.99671500000000002</v>
      </c>
      <c r="J294">
        <v>-157.673</v>
      </c>
      <c r="L294">
        <f t="shared" si="16"/>
        <v>17.671875</v>
      </c>
      <c r="M294" s="3">
        <f t="shared" si="17"/>
        <v>-0.13547473196713239</v>
      </c>
      <c r="N294" s="3">
        <f t="shared" si="18"/>
        <v>-62.143975925263433</v>
      </c>
      <c r="O294" s="3">
        <f t="shared" si="19"/>
        <v>-2.858011604515515E-2</v>
      </c>
    </row>
    <row r="295" spans="2:15" x14ac:dyDescent="0.25">
      <c r="B295">
        <v>17.681249999999999</v>
      </c>
      <c r="C295" s="3">
        <v>0.98450340000000003</v>
      </c>
      <c r="D295">
        <v>-134.613</v>
      </c>
      <c r="E295" s="3">
        <v>9.5711440000000004E-4</v>
      </c>
      <c r="F295">
        <v>69.853999999999999</v>
      </c>
      <c r="G295" s="3">
        <v>1.0975620000000001E-3</v>
      </c>
      <c r="H295">
        <v>121.58</v>
      </c>
      <c r="I295" s="3">
        <v>0.99759370000000003</v>
      </c>
      <c r="J295">
        <v>-159.60300000000001</v>
      </c>
      <c r="L295">
        <f t="shared" si="16"/>
        <v>17.681249999999999</v>
      </c>
      <c r="M295" s="3">
        <f t="shared" si="17"/>
        <v>-0.13565559359112977</v>
      </c>
      <c r="N295" s="3">
        <f t="shared" si="18"/>
        <v>-60.38072299327419</v>
      </c>
      <c r="O295" s="3">
        <f t="shared" si="19"/>
        <v>-2.0926043514801339E-2</v>
      </c>
    </row>
    <row r="296" spans="2:15" x14ac:dyDescent="0.25">
      <c r="B296">
        <v>17.690625000000001</v>
      </c>
      <c r="C296" s="3">
        <v>0.98431380000000002</v>
      </c>
      <c r="D296">
        <v>-136.554</v>
      </c>
      <c r="E296" s="3">
        <v>8.6853129999999996E-4</v>
      </c>
      <c r="F296">
        <v>84.040999999999997</v>
      </c>
      <c r="G296" s="3">
        <v>1.119028E-3</v>
      </c>
      <c r="H296">
        <v>113.479</v>
      </c>
      <c r="I296" s="3">
        <v>0.99704110000000001</v>
      </c>
      <c r="J296">
        <v>-161.529</v>
      </c>
      <c r="L296">
        <f t="shared" si="16"/>
        <v>17.690625000000001</v>
      </c>
      <c r="M296" s="3">
        <f t="shared" si="17"/>
        <v>-0.13732852156074335</v>
      </c>
      <c r="N296" s="3">
        <f t="shared" si="18"/>
        <v>-61.224290517916423</v>
      </c>
      <c r="O296" s="3">
        <f t="shared" si="19"/>
        <v>-2.5738776890149067E-2</v>
      </c>
    </row>
    <row r="297" spans="2:15" x14ac:dyDescent="0.25">
      <c r="B297">
        <v>17.7</v>
      </c>
      <c r="C297" s="3">
        <v>0.98383469999999995</v>
      </c>
      <c r="D297">
        <v>-138.59700000000001</v>
      </c>
      <c r="E297" s="3">
        <v>1.2450639999999999E-3</v>
      </c>
      <c r="F297">
        <v>101.333</v>
      </c>
      <c r="G297" s="3">
        <v>1.2118470000000001E-3</v>
      </c>
      <c r="H297">
        <v>107.554</v>
      </c>
      <c r="I297" s="3">
        <v>0.99769110000000005</v>
      </c>
      <c r="J297">
        <v>-163.40600000000001</v>
      </c>
      <c r="L297">
        <f t="shared" si="16"/>
        <v>17.7</v>
      </c>
      <c r="M297" s="3">
        <f t="shared" si="17"/>
        <v>-0.14155727747808852</v>
      </c>
      <c r="N297" s="3">
        <f t="shared" si="18"/>
        <v>-58.09616647927718</v>
      </c>
      <c r="O297" s="3">
        <f t="shared" si="19"/>
        <v>-2.0078038607010993E-2</v>
      </c>
    </row>
    <row r="298" spans="2:15" x14ac:dyDescent="0.25">
      <c r="B298">
        <v>17.709375000000001</v>
      </c>
      <c r="C298" s="3">
        <v>0.98372400000000004</v>
      </c>
      <c r="D298">
        <v>-140.57400000000001</v>
      </c>
      <c r="E298" s="3">
        <v>1.045965E-3</v>
      </c>
      <c r="F298">
        <v>76.281000000000006</v>
      </c>
      <c r="G298" s="3">
        <v>1.3598970000000001E-3</v>
      </c>
      <c r="H298">
        <v>114.822</v>
      </c>
      <c r="I298" s="3">
        <v>0.99670599999999998</v>
      </c>
      <c r="J298">
        <v>-165.37799999999999</v>
      </c>
      <c r="L298">
        <f t="shared" si="16"/>
        <v>17.709375000000001</v>
      </c>
      <c r="M298" s="3">
        <f t="shared" si="17"/>
        <v>-0.14253465922933953</v>
      </c>
      <c r="N298" s="3">
        <f t="shared" si="18"/>
        <v>-59.609656951080048</v>
      </c>
      <c r="O298" s="3">
        <f t="shared" si="19"/>
        <v>-2.8658547050691298E-2</v>
      </c>
    </row>
    <row r="299" spans="2:15" x14ac:dyDescent="0.25">
      <c r="B299">
        <v>17.71875</v>
      </c>
      <c r="C299" s="3">
        <v>0.98251219999999995</v>
      </c>
      <c r="D299">
        <v>-142.52699999999999</v>
      </c>
      <c r="E299" s="3">
        <v>1.505869E-3</v>
      </c>
      <c r="F299">
        <v>115.322</v>
      </c>
      <c r="G299" s="3">
        <v>1.3945870000000001E-3</v>
      </c>
      <c r="H299">
        <v>110.20699999999999</v>
      </c>
      <c r="I299" s="3">
        <v>0.99731230000000004</v>
      </c>
      <c r="J299">
        <v>-167.31</v>
      </c>
      <c r="L299">
        <f t="shared" si="16"/>
        <v>17.71875</v>
      </c>
      <c r="M299" s="3">
        <f t="shared" si="17"/>
        <v>-0.15324096439863047</v>
      </c>
      <c r="N299" s="3">
        <f t="shared" si="18"/>
        <v>-56.444256141081993</v>
      </c>
      <c r="O299" s="3">
        <f t="shared" si="19"/>
        <v>-2.3376494172990533E-2</v>
      </c>
    </row>
    <row r="300" spans="2:15" x14ac:dyDescent="0.25">
      <c r="B300">
        <v>17.728124999999999</v>
      </c>
      <c r="C300" s="3">
        <v>0.98322949999999998</v>
      </c>
      <c r="D300">
        <v>-144.577</v>
      </c>
      <c r="E300" s="3">
        <v>1.7494559999999999E-3</v>
      </c>
      <c r="F300">
        <v>97.552999999999997</v>
      </c>
      <c r="G300" s="3">
        <v>1.321118E-3</v>
      </c>
      <c r="H300">
        <v>110.271</v>
      </c>
      <c r="I300" s="3">
        <v>0.99575939999999996</v>
      </c>
      <c r="J300">
        <v>-169.16900000000001</v>
      </c>
      <c r="L300">
        <f t="shared" si="16"/>
        <v>17.728124999999999</v>
      </c>
      <c r="M300" s="3">
        <f t="shared" si="17"/>
        <v>-0.14690199431531323</v>
      </c>
      <c r="N300" s="3">
        <f t="shared" si="18"/>
        <v>-55.141939516865321</v>
      </c>
      <c r="O300" s="3">
        <f t="shared" si="19"/>
        <v>-3.6911702914772179E-2</v>
      </c>
    </row>
    <row r="301" spans="2:15" x14ac:dyDescent="0.25">
      <c r="B301">
        <v>17.737500000000001</v>
      </c>
      <c r="C301" s="3">
        <v>0.98236579999999996</v>
      </c>
      <c r="D301">
        <v>-146.56899999999999</v>
      </c>
      <c r="E301" s="3">
        <v>1.0034309999999999E-3</v>
      </c>
      <c r="F301">
        <v>94.721000000000004</v>
      </c>
      <c r="G301" s="3">
        <v>1.4088690000000001E-3</v>
      </c>
      <c r="H301">
        <v>109.66500000000001</v>
      </c>
      <c r="I301" s="3">
        <v>0.99521400000000004</v>
      </c>
      <c r="J301">
        <v>-171.113</v>
      </c>
      <c r="L301">
        <f t="shared" si="16"/>
        <v>17.737500000000001</v>
      </c>
      <c r="M301" s="3">
        <f t="shared" si="17"/>
        <v>-0.15453530862291898</v>
      </c>
      <c r="N301" s="3">
        <f t="shared" si="18"/>
        <v>-59.970249720122453</v>
      </c>
      <c r="O301" s="3">
        <f t="shared" si="19"/>
        <v>-4.1670464962619752E-2</v>
      </c>
    </row>
    <row r="302" spans="2:15" x14ac:dyDescent="0.25">
      <c r="B302">
        <v>17.746874999999999</v>
      </c>
      <c r="C302" s="3">
        <v>0.9815507</v>
      </c>
      <c r="D302">
        <v>-148.602</v>
      </c>
      <c r="E302" s="3">
        <v>5.9764400000000004E-4</v>
      </c>
      <c r="F302">
        <v>94.203999999999994</v>
      </c>
      <c r="G302" s="3">
        <v>1.4005440000000001E-3</v>
      </c>
      <c r="H302">
        <v>103.351</v>
      </c>
      <c r="I302" s="3">
        <v>0.9942067</v>
      </c>
      <c r="J302">
        <v>-173.125</v>
      </c>
      <c r="L302">
        <f t="shared" si="16"/>
        <v>17.746874999999999</v>
      </c>
      <c r="M302" s="3">
        <f t="shared" si="17"/>
        <v>-0.16174525777351106</v>
      </c>
      <c r="N302" s="3">
        <f t="shared" si="18"/>
        <v>-64.471148724061905</v>
      </c>
      <c r="O302" s="3">
        <f t="shared" si="19"/>
        <v>-5.0466289174265197E-2</v>
      </c>
    </row>
    <row r="303" spans="2:15" x14ac:dyDescent="0.25">
      <c r="B303">
        <v>17.756250000000001</v>
      </c>
      <c r="C303" s="3">
        <v>0.98174939999999999</v>
      </c>
      <c r="D303">
        <v>-150.65899999999999</v>
      </c>
      <c r="E303" s="3">
        <v>1.6113970000000001E-3</v>
      </c>
      <c r="F303">
        <v>101.048</v>
      </c>
      <c r="G303" s="3">
        <v>1.4191710000000001E-3</v>
      </c>
      <c r="H303">
        <v>100.974</v>
      </c>
      <c r="I303" s="3">
        <v>0.99221780000000004</v>
      </c>
      <c r="J303">
        <v>-175.05799999999999</v>
      </c>
      <c r="L303">
        <f t="shared" si="16"/>
        <v>17.756250000000001</v>
      </c>
      <c r="M303" s="3">
        <f t="shared" si="17"/>
        <v>-0.15998710956481269</v>
      </c>
      <c r="N303" s="3">
        <f t="shared" si="18"/>
        <v>-55.855948984680388</v>
      </c>
      <c r="O303" s="3">
        <f t="shared" si="19"/>
        <v>-6.7859723129562649E-2</v>
      </c>
    </row>
    <row r="304" spans="2:15" x14ac:dyDescent="0.25">
      <c r="B304">
        <v>17.765625</v>
      </c>
      <c r="C304" s="3">
        <v>0.98183450000000005</v>
      </c>
      <c r="D304">
        <v>-152.66</v>
      </c>
      <c r="E304" s="3">
        <v>1.003837E-3</v>
      </c>
      <c r="F304">
        <v>142.60499999999999</v>
      </c>
      <c r="G304" s="3">
        <v>1.5735409999999999E-3</v>
      </c>
      <c r="H304">
        <v>102.084</v>
      </c>
      <c r="I304" s="3">
        <v>0.9919462</v>
      </c>
      <c r="J304">
        <v>-176.96899999999999</v>
      </c>
      <c r="L304">
        <f t="shared" si="16"/>
        <v>17.765625</v>
      </c>
      <c r="M304" s="3">
        <f t="shared" si="17"/>
        <v>-0.159234231922393</v>
      </c>
      <c r="N304" s="3">
        <f t="shared" si="18"/>
        <v>-59.966736017675998</v>
      </c>
      <c r="O304" s="3">
        <f t="shared" si="19"/>
        <v>-7.0237639108718636E-2</v>
      </c>
    </row>
    <row r="305" spans="2:15" x14ac:dyDescent="0.25">
      <c r="B305">
        <v>17.774999999999999</v>
      </c>
      <c r="C305" s="3">
        <v>0.98158129999999999</v>
      </c>
      <c r="D305">
        <v>-154.80600000000001</v>
      </c>
      <c r="E305" s="3">
        <v>1.4118640000000001E-3</v>
      </c>
      <c r="F305">
        <v>61.914000000000001</v>
      </c>
      <c r="G305" s="3">
        <v>1.7224390000000001E-3</v>
      </c>
      <c r="H305">
        <v>94.869</v>
      </c>
      <c r="I305" s="3">
        <v>0.99083180000000004</v>
      </c>
      <c r="J305">
        <v>-178.97300000000001</v>
      </c>
      <c r="L305">
        <f t="shared" si="16"/>
        <v>17.774999999999999</v>
      </c>
      <c r="M305" s="3">
        <f t="shared" si="17"/>
        <v>-0.16147447799614895</v>
      </c>
      <c r="N305" s="3">
        <f t="shared" si="18"/>
        <v>-57.004142707244725</v>
      </c>
      <c r="O305" s="3">
        <f t="shared" si="19"/>
        <v>-8.0001270167647159E-2</v>
      </c>
    </row>
    <row r="306" spans="2:15" x14ac:dyDescent="0.25">
      <c r="B306">
        <v>17.784375000000001</v>
      </c>
      <c r="C306" s="3">
        <v>0.98156770000000004</v>
      </c>
      <c r="D306">
        <v>-156.99299999999999</v>
      </c>
      <c r="E306" s="3">
        <v>1.11966E-3</v>
      </c>
      <c r="F306">
        <v>70.84</v>
      </c>
      <c r="G306" s="3">
        <v>1.771566E-3</v>
      </c>
      <c r="H306">
        <v>95.741</v>
      </c>
      <c r="I306" s="3">
        <v>0.99004239999999999</v>
      </c>
      <c r="J306">
        <v>179.042</v>
      </c>
      <c r="L306">
        <f t="shared" si="16"/>
        <v>17.784375000000001</v>
      </c>
      <c r="M306" s="3">
        <f t="shared" si="17"/>
        <v>-0.16159482352170929</v>
      </c>
      <c r="N306" s="3">
        <f t="shared" si="18"/>
        <v>-59.018276734829968</v>
      </c>
      <c r="O306" s="3">
        <f t="shared" si="19"/>
        <v>-8.6924114276837869E-2</v>
      </c>
    </row>
    <row r="307" spans="2:15" x14ac:dyDescent="0.25">
      <c r="B307">
        <v>17.793749999999999</v>
      </c>
      <c r="C307" s="3">
        <v>0.98042830000000003</v>
      </c>
      <c r="D307">
        <v>-159.11699999999999</v>
      </c>
      <c r="E307" s="3">
        <v>6.8924190000000003E-4</v>
      </c>
      <c r="F307">
        <v>117.498</v>
      </c>
      <c r="G307" s="3">
        <v>1.9592730000000001E-3</v>
      </c>
      <c r="H307">
        <v>91.48</v>
      </c>
      <c r="I307" s="3">
        <v>0.98943049999999999</v>
      </c>
      <c r="J307">
        <v>177.06899999999999</v>
      </c>
      <c r="L307">
        <f t="shared" si="16"/>
        <v>17.793749999999999</v>
      </c>
      <c r="M307" s="3">
        <f t="shared" si="17"/>
        <v>-0.1716832271333138</v>
      </c>
      <c r="N307" s="3">
        <f t="shared" si="18"/>
        <v>-63.232566580786866</v>
      </c>
      <c r="O307" s="3">
        <f t="shared" si="19"/>
        <v>-9.229412569636633E-2</v>
      </c>
    </row>
    <row r="308" spans="2:15" x14ac:dyDescent="0.25">
      <c r="B308">
        <v>17.803125000000001</v>
      </c>
      <c r="C308" s="3">
        <v>0.97901870000000002</v>
      </c>
      <c r="D308">
        <v>-161.279</v>
      </c>
      <c r="E308" s="3">
        <v>1.463198E-3</v>
      </c>
      <c r="F308">
        <v>72.971000000000004</v>
      </c>
      <c r="G308" s="3">
        <v>2.0428260000000002E-3</v>
      </c>
      <c r="H308">
        <v>89.343000000000004</v>
      </c>
      <c r="I308" s="3">
        <v>0.98900379999999999</v>
      </c>
      <c r="J308">
        <v>175.05</v>
      </c>
      <c r="L308">
        <f t="shared" si="16"/>
        <v>17.803125000000001</v>
      </c>
      <c r="M308" s="3">
        <f t="shared" si="17"/>
        <v>-0.18418025527024565</v>
      </c>
      <c r="N308" s="3">
        <f t="shared" si="18"/>
        <v>-56.693938023098042</v>
      </c>
      <c r="O308" s="3">
        <f t="shared" si="19"/>
        <v>-9.6040794631523041E-2</v>
      </c>
    </row>
    <row r="309" spans="2:15" x14ac:dyDescent="0.25">
      <c r="B309">
        <v>17.8125</v>
      </c>
      <c r="C309" s="3">
        <v>0.98109230000000003</v>
      </c>
      <c r="D309">
        <v>-163.441</v>
      </c>
      <c r="E309" s="3">
        <v>1.4397360000000001E-3</v>
      </c>
      <c r="F309">
        <v>81.837000000000003</v>
      </c>
      <c r="G309" s="3">
        <v>2.1566739999999999E-3</v>
      </c>
      <c r="H309">
        <v>87.787000000000006</v>
      </c>
      <c r="I309" s="3">
        <v>0.98881779999999997</v>
      </c>
      <c r="J309">
        <v>173.05799999999999</v>
      </c>
      <c r="L309">
        <f t="shared" si="16"/>
        <v>17.8125</v>
      </c>
      <c r="M309" s="3">
        <f t="shared" si="17"/>
        <v>-0.16580265576437309</v>
      </c>
      <c r="N309" s="3">
        <f t="shared" si="18"/>
        <v>-56.834342717184363</v>
      </c>
      <c r="O309" s="3">
        <f t="shared" si="19"/>
        <v>-9.7674486444215364E-2</v>
      </c>
    </row>
    <row r="310" spans="2:15" x14ac:dyDescent="0.25">
      <c r="B310">
        <v>17.821874999999999</v>
      </c>
      <c r="C310" s="3">
        <v>0.98076490000000005</v>
      </c>
      <c r="D310">
        <v>-165.67</v>
      </c>
      <c r="E310" s="3">
        <v>2.0368029999999998E-3</v>
      </c>
      <c r="F310">
        <v>78.736000000000004</v>
      </c>
      <c r="G310" s="3">
        <v>2.260752E-3</v>
      </c>
      <c r="H310">
        <v>83.293999999999997</v>
      </c>
      <c r="I310" s="3">
        <v>0.98865009999999998</v>
      </c>
      <c r="J310">
        <v>171.15700000000001</v>
      </c>
      <c r="L310">
        <f t="shared" si="16"/>
        <v>17.821874999999999</v>
      </c>
      <c r="M310" s="3">
        <f t="shared" si="17"/>
        <v>-0.16870170498559237</v>
      </c>
      <c r="N310" s="3">
        <f t="shared" si="18"/>
        <v>-53.821019480382574</v>
      </c>
      <c r="O310" s="3">
        <f t="shared" si="19"/>
        <v>-9.914770752233798E-2</v>
      </c>
    </row>
    <row r="311" spans="2:15" x14ac:dyDescent="0.25">
      <c r="B311">
        <v>17.831250000000001</v>
      </c>
      <c r="C311" s="3">
        <v>0.97970579999999996</v>
      </c>
      <c r="D311">
        <v>-167.88399999999999</v>
      </c>
      <c r="E311" s="3">
        <v>1.7718860000000001E-3</v>
      </c>
      <c r="F311">
        <v>103.467</v>
      </c>
      <c r="G311" s="3">
        <v>2.175312E-3</v>
      </c>
      <c r="H311">
        <v>86.638999999999996</v>
      </c>
      <c r="I311" s="3">
        <v>0.98677190000000004</v>
      </c>
      <c r="J311">
        <v>169.08</v>
      </c>
      <c r="L311">
        <f t="shared" si="16"/>
        <v>17.831250000000001</v>
      </c>
      <c r="M311" s="3">
        <f t="shared" si="17"/>
        <v>-0.17808641714741516</v>
      </c>
      <c r="N311" s="3">
        <f t="shared" si="18"/>
        <v>-55.031284465724077</v>
      </c>
      <c r="O311" s="3">
        <f t="shared" si="19"/>
        <v>-0.11566452553293803</v>
      </c>
    </row>
    <row r="312" spans="2:15" x14ac:dyDescent="0.25">
      <c r="B312">
        <v>17.840624999999999</v>
      </c>
      <c r="C312" s="3">
        <v>0.9786456</v>
      </c>
      <c r="D312">
        <v>-170.02600000000001</v>
      </c>
      <c r="E312" s="3">
        <v>2.1070419999999999E-3</v>
      </c>
      <c r="F312">
        <v>83.899000000000001</v>
      </c>
      <c r="G312" s="3">
        <v>2.3462359999999998E-3</v>
      </c>
      <c r="H312">
        <v>81.825999999999993</v>
      </c>
      <c r="I312" s="3">
        <v>0.98735390000000001</v>
      </c>
      <c r="J312">
        <v>167.10499999999999</v>
      </c>
      <c r="L312">
        <f t="shared" si="16"/>
        <v>17.840624999999999</v>
      </c>
      <c r="M312" s="3">
        <f t="shared" si="17"/>
        <v>-0.18749104299130576</v>
      </c>
      <c r="N312" s="3">
        <f t="shared" si="18"/>
        <v>-53.526536148906388</v>
      </c>
      <c r="O312" s="3">
        <f t="shared" si="19"/>
        <v>-0.11054308097675893</v>
      </c>
    </row>
    <row r="313" spans="2:15" x14ac:dyDescent="0.25">
      <c r="B313">
        <v>17.850000000000001</v>
      </c>
      <c r="C313" s="3">
        <v>0.9791299</v>
      </c>
      <c r="D313">
        <v>-172.22200000000001</v>
      </c>
      <c r="E313" s="3">
        <v>1.602591E-3</v>
      </c>
      <c r="F313">
        <v>75.263999999999996</v>
      </c>
      <c r="G313" s="3">
        <v>2.507783E-3</v>
      </c>
      <c r="H313">
        <v>77.92</v>
      </c>
      <c r="I313" s="3">
        <v>0.98720039999999998</v>
      </c>
      <c r="J313">
        <v>165.12700000000001</v>
      </c>
      <c r="L313">
        <f t="shared" si="16"/>
        <v>17.850000000000001</v>
      </c>
      <c r="M313" s="3">
        <f t="shared" si="17"/>
        <v>-0.18319374083636569</v>
      </c>
      <c r="N313" s="3">
        <f t="shared" si="18"/>
        <v>-55.9035460109002</v>
      </c>
      <c r="O313" s="3">
        <f t="shared" si="19"/>
        <v>-0.11189354681315458</v>
      </c>
    </row>
    <row r="314" spans="2:15" x14ac:dyDescent="0.25">
      <c r="B314">
        <v>17.859375</v>
      </c>
      <c r="C314" s="3">
        <v>0.97745950000000004</v>
      </c>
      <c r="D314">
        <v>-174.399</v>
      </c>
      <c r="E314" s="3">
        <v>2.3368410000000001E-3</v>
      </c>
      <c r="F314">
        <v>83.010999999999996</v>
      </c>
      <c r="G314" s="3">
        <v>2.5562269999999999E-3</v>
      </c>
      <c r="H314">
        <v>77.013999999999996</v>
      </c>
      <c r="I314" s="3">
        <v>0.98660329999999996</v>
      </c>
      <c r="J314">
        <v>163.17699999999999</v>
      </c>
      <c r="L314">
        <f t="shared" si="16"/>
        <v>17.859375</v>
      </c>
      <c r="M314" s="3">
        <f t="shared" si="17"/>
        <v>-0.19802456183170833</v>
      </c>
      <c r="N314" s="3">
        <f t="shared" si="18"/>
        <v>-52.627416724956205</v>
      </c>
      <c r="O314" s="3">
        <f t="shared" si="19"/>
        <v>-0.11714872478358399</v>
      </c>
    </row>
    <row r="315" spans="2:15" x14ac:dyDescent="0.25">
      <c r="B315">
        <v>17.868749999999999</v>
      </c>
      <c r="C315" s="3">
        <v>0.97798019999999997</v>
      </c>
      <c r="D315">
        <v>-176.655</v>
      </c>
      <c r="E315" s="3">
        <v>2.458661E-3</v>
      </c>
      <c r="F315">
        <v>80.262</v>
      </c>
      <c r="G315" s="3">
        <v>2.559609E-3</v>
      </c>
      <c r="H315">
        <v>71.912999999999997</v>
      </c>
      <c r="I315" s="3">
        <v>0.98584300000000002</v>
      </c>
      <c r="J315">
        <v>161.24</v>
      </c>
      <c r="L315">
        <f t="shared" si="16"/>
        <v>17.868749999999999</v>
      </c>
      <c r="M315" s="3">
        <f t="shared" si="17"/>
        <v>-0.19339875532748604</v>
      </c>
      <c r="N315" s="3">
        <f t="shared" si="18"/>
        <v>-52.186026952502125</v>
      </c>
      <c r="O315" s="3">
        <f t="shared" si="19"/>
        <v>-0.12384485863411064</v>
      </c>
    </row>
    <row r="316" spans="2:15" x14ac:dyDescent="0.25">
      <c r="B316">
        <v>17.878125000000001</v>
      </c>
      <c r="C316" s="3">
        <v>0.97578140000000002</v>
      </c>
      <c r="D316">
        <v>-178.83600000000001</v>
      </c>
      <c r="E316" s="3">
        <v>1.8059E-3</v>
      </c>
      <c r="F316">
        <v>78.174999999999997</v>
      </c>
      <c r="G316" s="3">
        <v>2.8738119999999999E-3</v>
      </c>
      <c r="H316">
        <v>67.399000000000001</v>
      </c>
      <c r="I316" s="3">
        <v>0.98603739999999995</v>
      </c>
      <c r="J316">
        <v>159.261</v>
      </c>
      <c r="L316">
        <f t="shared" si="16"/>
        <v>17.878125000000001</v>
      </c>
      <c r="M316" s="3">
        <f t="shared" si="17"/>
        <v>-0.21294929025393444</v>
      </c>
      <c r="N316" s="3">
        <f t="shared" si="18"/>
        <v>-54.866126040036093</v>
      </c>
      <c r="O316" s="3">
        <f t="shared" si="19"/>
        <v>-0.12213224264471327</v>
      </c>
    </row>
    <row r="317" spans="2:15" x14ac:dyDescent="0.25">
      <c r="B317">
        <v>17.887499999999999</v>
      </c>
      <c r="C317" s="3">
        <v>0.97594579999999997</v>
      </c>
      <c r="D317">
        <v>178.77699999999999</v>
      </c>
      <c r="E317" s="3">
        <v>1.9624740000000001E-3</v>
      </c>
      <c r="F317">
        <v>59.061</v>
      </c>
      <c r="G317" s="3">
        <v>2.9208049999999998E-3</v>
      </c>
      <c r="H317">
        <v>68.007000000000005</v>
      </c>
      <c r="I317" s="3">
        <v>0.98574289999999998</v>
      </c>
      <c r="J317">
        <v>157.292</v>
      </c>
      <c r="L317">
        <f t="shared" si="16"/>
        <v>17.887499999999999</v>
      </c>
      <c r="M317" s="3">
        <f t="shared" si="17"/>
        <v>-0.21148601171800513</v>
      </c>
      <c r="N317" s="3">
        <f t="shared" si="18"/>
        <v>-54.143921766623144</v>
      </c>
      <c r="O317" s="3">
        <f t="shared" si="19"/>
        <v>-0.12472684663526017</v>
      </c>
    </row>
    <row r="318" spans="2:15" x14ac:dyDescent="0.25">
      <c r="B318">
        <v>17.896875000000001</v>
      </c>
      <c r="C318" s="3">
        <v>0.97543610000000003</v>
      </c>
      <c r="D318">
        <v>176.52099999999999</v>
      </c>
      <c r="E318" s="3">
        <v>2.3753350000000001E-3</v>
      </c>
      <c r="F318">
        <v>69.441000000000003</v>
      </c>
      <c r="G318" s="3">
        <v>3.1886129999999999E-3</v>
      </c>
      <c r="H318">
        <v>64.81</v>
      </c>
      <c r="I318" s="3">
        <v>0.98421250000000005</v>
      </c>
      <c r="J318">
        <v>155.369</v>
      </c>
      <c r="L318">
        <f t="shared" si="16"/>
        <v>17.896875000000001</v>
      </c>
      <c r="M318" s="3">
        <f t="shared" si="17"/>
        <v>-0.21602351209064202</v>
      </c>
      <c r="N318" s="3">
        <f t="shared" si="18"/>
        <v>-52.485502639589676</v>
      </c>
      <c r="O318" s="3">
        <f t="shared" si="19"/>
        <v>-0.13822247011618038</v>
      </c>
    </row>
    <row r="319" spans="2:15" x14ac:dyDescent="0.25">
      <c r="B319">
        <v>17.90625</v>
      </c>
      <c r="C319" s="3">
        <v>0.9715935</v>
      </c>
      <c r="D319">
        <v>174.17</v>
      </c>
      <c r="E319" s="3">
        <v>1.2952969999999999E-3</v>
      </c>
      <c r="F319">
        <v>46.975999999999999</v>
      </c>
      <c r="G319" s="3">
        <v>3.1991760000000002E-3</v>
      </c>
      <c r="H319">
        <v>63.290999999999997</v>
      </c>
      <c r="I319" s="3">
        <v>0.98366240000000005</v>
      </c>
      <c r="J319">
        <v>153.35499999999999</v>
      </c>
      <c r="L319">
        <f t="shared" si="16"/>
        <v>17.90625</v>
      </c>
      <c r="M319" s="3">
        <f t="shared" si="17"/>
        <v>-0.25030798609843463</v>
      </c>
      <c r="N319" s="3">
        <f t="shared" si="18"/>
        <v>-57.752612806598378</v>
      </c>
      <c r="O319" s="3">
        <f t="shared" si="19"/>
        <v>-0.14307857963244855</v>
      </c>
    </row>
    <row r="320" spans="2:15" x14ac:dyDescent="0.25">
      <c r="B320">
        <v>17.915624999999999</v>
      </c>
      <c r="C320" s="3">
        <v>0.97198309999999999</v>
      </c>
      <c r="D320">
        <v>171.84100000000001</v>
      </c>
      <c r="E320" s="3">
        <v>2.1966529999999998E-3</v>
      </c>
      <c r="F320">
        <v>78.052999999999997</v>
      </c>
      <c r="G320" s="3">
        <v>3.4889859999999999E-3</v>
      </c>
      <c r="H320">
        <v>60.792000000000002</v>
      </c>
      <c r="I320" s="3">
        <v>0.98267210000000005</v>
      </c>
      <c r="J320">
        <v>151.40299999999999</v>
      </c>
      <c r="L320">
        <f t="shared" si="16"/>
        <v>17.915624999999999</v>
      </c>
      <c r="M320" s="3">
        <f t="shared" si="17"/>
        <v>-0.24682572288502083</v>
      </c>
      <c r="N320" s="3">
        <f t="shared" si="18"/>
        <v>-53.16477084235872</v>
      </c>
      <c r="O320" s="3">
        <f t="shared" si="19"/>
        <v>-0.15182748500517868</v>
      </c>
    </row>
    <row r="321" spans="2:15" x14ac:dyDescent="0.25">
      <c r="B321">
        <v>17.925000000000001</v>
      </c>
      <c r="C321" s="3">
        <v>0.97404880000000005</v>
      </c>
      <c r="D321">
        <v>169.54</v>
      </c>
      <c r="E321" s="3">
        <v>2.2824939999999999E-3</v>
      </c>
      <c r="F321">
        <v>65.918000000000006</v>
      </c>
      <c r="G321" s="3">
        <v>3.460865E-3</v>
      </c>
      <c r="H321">
        <v>59.825000000000003</v>
      </c>
      <c r="I321" s="3">
        <v>0.98219820000000002</v>
      </c>
      <c r="J321">
        <v>149.495</v>
      </c>
      <c r="L321">
        <f t="shared" si="16"/>
        <v>17.925000000000001</v>
      </c>
      <c r="M321" s="3">
        <f t="shared" si="17"/>
        <v>-0.22838568707230136</v>
      </c>
      <c r="N321" s="3">
        <f t="shared" si="18"/>
        <v>-52.831807108471878</v>
      </c>
      <c r="O321" s="3">
        <f t="shared" si="19"/>
        <v>-0.15601732204357702</v>
      </c>
    </row>
    <row r="322" spans="2:15" x14ac:dyDescent="0.25">
      <c r="B322">
        <v>17.934374999999999</v>
      </c>
      <c r="C322" s="3">
        <v>0.97456569999999998</v>
      </c>
      <c r="D322">
        <v>167.11799999999999</v>
      </c>
      <c r="E322" s="3">
        <v>2.5364699999999999E-3</v>
      </c>
      <c r="F322">
        <v>66.959999999999994</v>
      </c>
      <c r="G322" s="3">
        <v>3.6433400000000001E-3</v>
      </c>
      <c r="H322">
        <v>57.253</v>
      </c>
      <c r="I322" s="3">
        <v>0.98197060000000003</v>
      </c>
      <c r="J322">
        <v>147.46700000000001</v>
      </c>
      <c r="L322">
        <f t="shared" si="16"/>
        <v>17.934374999999999</v>
      </c>
      <c r="M322" s="3">
        <f t="shared" si="17"/>
        <v>-0.22377755502851016</v>
      </c>
      <c r="N322" s="3">
        <f t="shared" si="18"/>
        <v>-51.915405398344951</v>
      </c>
      <c r="O322" s="3">
        <f t="shared" si="19"/>
        <v>-0.15803029413688355</v>
      </c>
    </row>
    <row r="323" spans="2:15" x14ac:dyDescent="0.25">
      <c r="B323">
        <v>17.943750000000001</v>
      </c>
      <c r="C323" s="3">
        <v>0.97500030000000004</v>
      </c>
      <c r="D323">
        <v>164.69200000000001</v>
      </c>
      <c r="E323" s="3">
        <v>2.8533109999999999E-3</v>
      </c>
      <c r="F323">
        <v>56.853000000000002</v>
      </c>
      <c r="G323" s="3">
        <v>3.8004380000000002E-3</v>
      </c>
      <c r="H323">
        <v>53.256</v>
      </c>
      <c r="I323" s="3">
        <v>0.98105489999999995</v>
      </c>
      <c r="J323">
        <v>145.54400000000001</v>
      </c>
      <c r="L323">
        <f t="shared" si="16"/>
        <v>17.943750000000001</v>
      </c>
      <c r="M323" s="3">
        <f t="shared" si="17"/>
        <v>-0.21990501344824737</v>
      </c>
      <c r="N323" s="3">
        <f t="shared" si="18"/>
        <v>-50.893017786467389</v>
      </c>
      <c r="O323" s="3">
        <f t="shared" si="19"/>
        <v>-0.16613377493066567</v>
      </c>
    </row>
    <row r="324" spans="2:15" x14ac:dyDescent="0.25">
      <c r="B324">
        <v>17.953125</v>
      </c>
      <c r="C324" s="3">
        <v>0.97468399999999999</v>
      </c>
      <c r="D324">
        <v>162.297</v>
      </c>
      <c r="E324" s="3">
        <v>2.8415049999999998E-3</v>
      </c>
      <c r="F324">
        <v>40.395000000000003</v>
      </c>
      <c r="G324" s="3">
        <v>3.9948040000000002E-3</v>
      </c>
      <c r="H324">
        <v>52.106000000000002</v>
      </c>
      <c r="I324" s="3">
        <v>0.98093839999999999</v>
      </c>
      <c r="J324">
        <v>143.548</v>
      </c>
      <c r="L324">
        <f t="shared" si="16"/>
        <v>17.953125</v>
      </c>
      <c r="M324" s="3">
        <f t="shared" si="17"/>
        <v>-0.22272326142472529</v>
      </c>
      <c r="N324" s="3">
        <f t="shared" si="18"/>
        <v>-50.929031508411775</v>
      </c>
      <c r="O324" s="3">
        <f t="shared" si="19"/>
        <v>-0.16716528318711432</v>
      </c>
    </row>
    <row r="325" spans="2:15" x14ac:dyDescent="0.25">
      <c r="B325">
        <v>17.962499999999999</v>
      </c>
      <c r="C325" s="3">
        <v>0.97305189999999997</v>
      </c>
      <c r="D325">
        <v>159.952</v>
      </c>
      <c r="E325" s="3">
        <v>3.1842929999999999E-3</v>
      </c>
      <c r="F325">
        <v>75.358999999999995</v>
      </c>
      <c r="G325" s="3">
        <v>4.0625460000000002E-3</v>
      </c>
      <c r="H325">
        <v>50.216000000000001</v>
      </c>
      <c r="I325" s="3">
        <v>0.97976039999999998</v>
      </c>
      <c r="J325">
        <v>141.583</v>
      </c>
      <c r="L325">
        <f t="shared" si="16"/>
        <v>17.962499999999999</v>
      </c>
      <c r="M325" s="3">
        <f t="shared" si="17"/>
        <v>-0.23727990002882282</v>
      </c>
      <c r="N325" s="3">
        <f t="shared" si="18"/>
        <v>-49.939739557200582</v>
      </c>
      <c r="O325" s="3">
        <f t="shared" si="19"/>
        <v>-0.17760235717806103</v>
      </c>
    </row>
    <row r="326" spans="2:15" x14ac:dyDescent="0.25">
      <c r="B326">
        <v>17.971875000000001</v>
      </c>
      <c r="C326" s="3">
        <v>0.97302489999999997</v>
      </c>
      <c r="D326">
        <v>157.54300000000001</v>
      </c>
      <c r="E326" s="3">
        <v>2.4017420000000001E-3</v>
      </c>
      <c r="F326">
        <v>60.17</v>
      </c>
      <c r="G326" s="3">
        <v>4.2592350000000001E-3</v>
      </c>
      <c r="H326">
        <v>46.448999999999998</v>
      </c>
      <c r="I326" s="3">
        <v>0.97918260000000001</v>
      </c>
      <c r="J326">
        <v>139.60599999999999</v>
      </c>
      <c r="L326">
        <f t="shared" si="16"/>
        <v>17.971875000000001</v>
      </c>
      <c r="M326" s="3">
        <f t="shared" si="17"/>
        <v>-0.23752091725922481</v>
      </c>
      <c r="N326" s="3">
        <f t="shared" si="18"/>
        <v>-52.389472944443483</v>
      </c>
      <c r="O326" s="3">
        <f t="shared" si="19"/>
        <v>-0.18272625019425756</v>
      </c>
    </row>
    <row r="327" spans="2:15" x14ac:dyDescent="0.25">
      <c r="B327">
        <v>17.981249999999999</v>
      </c>
      <c r="C327" s="3">
        <v>0.97211780000000003</v>
      </c>
      <c r="D327">
        <v>155.154</v>
      </c>
      <c r="E327" s="3">
        <v>3.0771169999999999E-3</v>
      </c>
      <c r="F327">
        <v>66.552999999999997</v>
      </c>
      <c r="G327" s="3">
        <v>4.4923790000000003E-3</v>
      </c>
      <c r="H327">
        <v>43.38</v>
      </c>
      <c r="I327" s="3">
        <v>0.97961549999999997</v>
      </c>
      <c r="J327">
        <v>137.71</v>
      </c>
      <c r="L327">
        <f t="shared" si="16"/>
        <v>17.981249999999999</v>
      </c>
      <c r="M327" s="3">
        <f t="shared" si="17"/>
        <v>-0.24562209262476017</v>
      </c>
      <c r="N327" s="3">
        <f t="shared" si="18"/>
        <v>-50.237119808633153</v>
      </c>
      <c r="O327" s="3">
        <f t="shared" si="19"/>
        <v>-0.17888703707113313</v>
      </c>
    </row>
    <row r="328" spans="2:15" x14ac:dyDescent="0.25">
      <c r="B328">
        <v>17.990625000000001</v>
      </c>
      <c r="C328" s="3">
        <v>0.97199959999999996</v>
      </c>
      <c r="D328">
        <v>152.70500000000001</v>
      </c>
      <c r="E328" s="3">
        <v>3.2046029999999999E-3</v>
      </c>
      <c r="F328">
        <v>67.454999999999998</v>
      </c>
      <c r="G328" s="3">
        <v>4.6905560000000002E-3</v>
      </c>
      <c r="H328">
        <v>37.933</v>
      </c>
      <c r="I328" s="3">
        <v>0.97844560000000003</v>
      </c>
      <c r="J328">
        <v>135.66900000000001</v>
      </c>
      <c r="L328">
        <f t="shared" si="16"/>
        <v>17.990625000000001</v>
      </c>
      <c r="M328" s="3">
        <f t="shared" si="17"/>
        <v>-0.24667827591542454</v>
      </c>
      <c r="N328" s="3">
        <f t="shared" si="18"/>
        <v>-49.884515301615444</v>
      </c>
      <c r="O328" s="3">
        <f t="shared" si="19"/>
        <v>-0.18926630817430812</v>
      </c>
    </row>
    <row r="329" spans="2:15" x14ac:dyDescent="0.25">
      <c r="B329">
        <v>18</v>
      </c>
      <c r="C329" s="3">
        <v>0.97102630000000001</v>
      </c>
      <c r="D329">
        <v>150.31399999999999</v>
      </c>
      <c r="E329" s="3">
        <v>3.019786E-3</v>
      </c>
      <c r="F329">
        <v>50.76</v>
      </c>
      <c r="G329" s="3">
        <v>5.0234900000000002E-3</v>
      </c>
      <c r="H329">
        <v>36.625</v>
      </c>
      <c r="I329" s="3">
        <v>0.9775007</v>
      </c>
      <c r="J329">
        <v>133.792</v>
      </c>
      <c r="L329">
        <f t="shared" si="16"/>
        <v>18</v>
      </c>
      <c r="M329" s="3">
        <f t="shared" si="17"/>
        <v>-0.25538014354551697</v>
      </c>
      <c r="N329" s="3">
        <f t="shared" si="18"/>
        <v>-50.400476652858018</v>
      </c>
      <c r="O329" s="3">
        <f t="shared" si="19"/>
        <v>-0.1976584585697177</v>
      </c>
    </row>
    <row r="330" spans="2:15" x14ac:dyDescent="0.25">
      <c r="B330">
        <v>18.009374999999999</v>
      </c>
      <c r="C330" s="3">
        <v>0.97069620000000001</v>
      </c>
      <c r="D330">
        <v>147.84100000000001</v>
      </c>
      <c r="E330" s="3">
        <v>3.9588749999999997E-3</v>
      </c>
      <c r="F330">
        <v>57.430999999999997</v>
      </c>
      <c r="G330" s="3">
        <v>5.1187489999999997E-3</v>
      </c>
      <c r="H330">
        <v>33.704999999999998</v>
      </c>
      <c r="I330" s="3">
        <v>0.97725550000000005</v>
      </c>
      <c r="J330">
        <v>131.81899999999999</v>
      </c>
      <c r="L330">
        <f t="shared" ref="L330:L393" si="20">B330</f>
        <v>18.009374999999999</v>
      </c>
      <c r="M330" s="3">
        <f t="shared" ref="M330:M393" si="21">20*LOG10(C330)</f>
        <v>-0.2583334102426349</v>
      </c>
      <c r="N330" s="3">
        <f t="shared" ref="N330:N393" si="22">20*LOG10(E330)</f>
        <v>-48.048564214348545</v>
      </c>
      <c r="O330" s="3">
        <f t="shared" ref="O330:O393" si="23">20*LOG10(I330)</f>
        <v>-0.19983753353612368</v>
      </c>
    </row>
    <row r="331" spans="2:15" x14ac:dyDescent="0.25">
      <c r="B331">
        <v>18.018750000000001</v>
      </c>
      <c r="C331" s="3">
        <v>0.97083750000000002</v>
      </c>
      <c r="D331">
        <v>145.376</v>
      </c>
      <c r="E331" s="3">
        <v>3.7397179999999999E-3</v>
      </c>
      <c r="F331">
        <v>54.405999999999999</v>
      </c>
      <c r="G331" s="3">
        <v>5.2227829999999999E-3</v>
      </c>
      <c r="H331">
        <v>31.902999999999999</v>
      </c>
      <c r="I331" s="3">
        <v>0.97705909999999996</v>
      </c>
      <c r="J331">
        <v>129.876</v>
      </c>
      <c r="L331">
        <f t="shared" si="20"/>
        <v>18.018750000000001</v>
      </c>
      <c r="M331" s="3">
        <f t="shared" si="21"/>
        <v>-0.25706913529543668</v>
      </c>
      <c r="N331" s="3">
        <f t="shared" si="22"/>
        <v>-48.543222906051106</v>
      </c>
      <c r="O331" s="3">
        <f t="shared" si="23"/>
        <v>-0.2015833207606163</v>
      </c>
    </row>
    <row r="332" spans="2:15" x14ac:dyDescent="0.25">
      <c r="B332">
        <v>18.028124999999999</v>
      </c>
      <c r="C332" s="3">
        <v>0.97001820000000005</v>
      </c>
      <c r="D332">
        <v>142.86500000000001</v>
      </c>
      <c r="E332" s="3">
        <v>4.2166340000000004E-3</v>
      </c>
      <c r="F332">
        <v>62.911999999999999</v>
      </c>
      <c r="G332" s="3">
        <v>5.2640880000000001E-3</v>
      </c>
      <c r="H332">
        <v>31.241</v>
      </c>
      <c r="I332" s="3">
        <v>0.97602390000000006</v>
      </c>
      <c r="J332">
        <v>127.98399999999999</v>
      </c>
      <c r="L332">
        <f t="shared" si="20"/>
        <v>18.028124999999999</v>
      </c>
      <c r="M332" s="3">
        <f t="shared" si="21"/>
        <v>-0.26440234384171812</v>
      </c>
      <c r="N332" s="3">
        <f t="shared" si="22"/>
        <v>-47.500681874313173</v>
      </c>
      <c r="O332" s="3">
        <f t="shared" si="23"/>
        <v>-0.21079095176795001</v>
      </c>
    </row>
    <row r="333" spans="2:15" x14ac:dyDescent="0.25">
      <c r="B333">
        <v>18.037500000000001</v>
      </c>
      <c r="C333" s="3">
        <v>0.96967389999999998</v>
      </c>
      <c r="D333">
        <v>140.416</v>
      </c>
      <c r="E333" s="3">
        <v>4.2796170000000003E-3</v>
      </c>
      <c r="F333">
        <v>45.174999999999997</v>
      </c>
      <c r="G333" s="3">
        <v>5.4895320000000001E-3</v>
      </c>
      <c r="H333">
        <v>28.983000000000001</v>
      </c>
      <c r="I333" s="3">
        <v>0.97608030000000001</v>
      </c>
      <c r="J333">
        <v>126.003</v>
      </c>
      <c r="L333">
        <f t="shared" si="20"/>
        <v>18.037500000000001</v>
      </c>
      <c r="M333" s="3">
        <f t="shared" si="21"/>
        <v>-0.26748587636091981</v>
      </c>
      <c r="N333" s="3">
        <f t="shared" si="22"/>
        <v>-47.371901919873608</v>
      </c>
      <c r="O333" s="3">
        <f t="shared" si="23"/>
        <v>-0.21028904805223361</v>
      </c>
    </row>
    <row r="334" spans="2:15" x14ac:dyDescent="0.25">
      <c r="B334">
        <v>18.046875</v>
      </c>
      <c r="C334" s="3">
        <v>0.96943409999999997</v>
      </c>
      <c r="D334">
        <v>137.946</v>
      </c>
      <c r="E334" s="3">
        <v>4.8213229999999998E-3</v>
      </c>
      <c r="F334">
        <v>41.445999999999998</v>
      </c>
      <c r="G334" s="3">
        <v>5.7256260000000002E-3</v>
      </c>
      <c r="H334">
        <v>25.15</v>
      </c>
      <c r="I334" s="3">
        <v>0.97515609999999997</v>
      </c>
      <c r="J334">
        <v>124.065</v>
      </c>
      <c r="L334">
        <f t="shared" si="20"/>
        <v>18.046875</v>
      </c>
      <c r="M334" s="3">
        <f t="shared" si="21"/>
        <v>-0.2696341593300231</v>
      </c>
      <c r="N334" s="3">
        <f t="shared" si="22"/>
        <v>-46.336675447839617</v>
      </c>
      <c r="O334" s="3">
        <f t="shared" si="23"/>
        <v>-0.21851716413678804</v>
      </c>
    </row>
    <row r="335" spans="2:15" x14ac:dyDescent="0.25">
      <c r="B335">
        <v>18.056249999999999</v>
      </c>
      <c r="C335" s="3">
        <v>0.96921369999999996</v>
      </c>
      <c r="D335">
        <v>135.47300000000001</v>
      </c>
      <c r="E335" s="3">
        <v>4.9580179999999998E-3</v>
      </c>
      <c r="F335">
        <v>32.802999999999997</v>
      </c>
      <c r="G335" s="3">
        <v>5.885342E-3</v>
      </c>
      <c r="H335">
        <v>22.724</v>
      </c>
      <c r="I335" s="3">
        <v>0.97522410000000004</v>
      </c>
      <c r="J335">
        <v>122.113</v>
      </c>
      <c r="L335">
        <f t="shared" si="20"/>
        <v>18.056249999999999</v>
      </c>
      <c r="M335" s="3">
        <f t="shared" si="21"/>
        <v>-0.27160911329997811</v>
      </c>
      <c r="N335" s="3">
        <f t="shared" si="22"/>
        <v>-46.093838017332146</v>
      </c>
      <c r="O335" s="3">
        <f t="shared" si="23"/>
        <v>-0.21791149710260843</v>
      </c>
    </row>
    <row r="336" spans="2:15" x14ac:dyDescent="0.25">
      <c r="B336">
        <v>18.065625000000001</v>
      </c>
      <c r="C336" s="3">
        <v>0.96874179999999999</v>
      </c>
      <c r="D336">
        <v>132.97200000000001</v>
      </c>
      <c r="E336" s="3">
        <v>5.2473290000000002E-3</v>
      </c>
      <c r="F336">
        <v>33.863</v>
      </c>
      <c r="G336" s="3">
        <v>6.0283180000000004E-3</v>
      </c>
      <c r="H336">
        <v>21.603000000000002</v>
      </c>
      <c r="I336" s="3">
        <v>0.97448760000000001</v>
      </c>
      <c r="J336">
        <v>120.193</v>
      </c>
      <c r="L336">
        <f t="shared" si="20"/>
        <v>18.065625000000001</v>
      </c>
      <c r="M336" s="3">
        <f t="shared" si="21"/>
        <v>-0.27583921187676769</v>
      </c>
      <c r="N336" s="3">
        <f t="shared" si="22"/>
        <v>-45.601234106141177</v>
      </c>
      <c r="O336" s="3">
        <f t="shared" si="23"/>
        <v>-0.22447365500801891</v>
      </c>
    </row>
    <row r="337" spans="2:15" x14ac:dyDescent="0.25">
      <c r="B337">
        <v>18.074999999999999</v>
      </c>
      <c r="C337" s="3">
        <v>0.96836529999999998</v>
      </c>
      <c r="D337">
        <v>130.489</v>
      </c>
      <c r="E337" s="3">
        <v>5.3597920000000004E-3</v>
      </c>
      <c r="F337">
        <v>35.124000000000002</v>
      </c>
      <c r="G337" s="3">
        <v>6.4109880000000003E-3</v>
      </c>
      <c r="H337">
        <v>18.908000000000001</v>
      </c>
      <c r="I337" s="3">
        <v>0.97400949999999997</v>
      </c>
      <c r="J337">
        <v>118.21299999999999</v>
      </c>
      <c r="L337">
        <f t="shared" si="20"/>
        <v>18.074999999999999</v>
      </c>
      <c r="M337" s="3">
        <f t="shared" si="21"/>
        <v>-0.27921562559174601</v>
      </c>
      <c r="N337" s="3">
        <f t="shared" si="22"/>
        <v>-45.417041277058836</v>
      </c>
      <c r="O337" s="3">
        <f t="shared" si="23"/>
        <v>-0.22873614420474236</v>
      </c>
    </row>
    <row r="338" spans="2:15" x14ac:dyDescent="0.25">
      <c r="B338">
        <v>18.084375000000001</v>
      </c>
      <c r="C338" s="3">
        <v>0.96737759999999995</v>
      </c>
      <c r="D338">
        <v>127.932</v>
      </c>
      <c r="E338" s="3">
        <v>5.7978309999999998E-3</v>
      </c>
      <c r="F338">
        <v>42.768000000000001</v>
      </c>
      <c r="G338" s="3">
        <v>6.6681209999999999E-3</v>
      </c>
      <c r="H338">
        <v>17.233000000000001</v>
      </c>
      <c r="I338" s="3">
        <v>0.97338340000000001</v>
      </c>
      <c r="J338">
        <v>116.301</v>
      </c>
      <c r="L338">
        <f t="shared" si="20"/>
        <v>18.084375000000001</v>
      </c>
      <c r="M338" s="3">
        <f t="shared" si="21"/>
        <v>-0.28807946173448096</v>
      </c>
      <c r="N338" s="3">
        <f t="shared" si="22"/>
        <v>-44.734688959465657</v>
      </c>
      <c r="O338" s="3">
        <f t="shared" si="23"/>
        <v>-0.23432128903069865</v>
      </c>
    </row>
    <row r="339" spans="2:15" x14ac:dyDescent="0.25">
      <c r="B339">
        <v>18.09375</v>
      </c>
      <c r="C339" s="3">
        <v>0.96678839999999999</v>
      </c>
      <c r="D339">
        <v>125.399</v>
      </c>
      <c r="E339" s="3">
        <v>6.2711349999999997E-3</v>
      </c>
      <c r="F339">
        <v>35.472000000000001</v>
      </c>
      <c r="G339" s="3">
        <v>7.0524510000000004E-3</v>
      </c>
      <c r="H339">
        <v>13.904</v>
      </c>
      <c r="I339" s="3">
        <v>0.97317569999999998</v>
      </c>
      <c r="J339">
        <v>114.376</v>
      </c>
      <c r="L339">
        <f t="shared" si="20"/>
        <v>18.09375</v>
      </c>
      <c r="M339" s="3">
        <f t="shared" si="21"/>
        <v>-0.29337138221395603</v>
      </c>
      <c r="N339" s="3">
        <f t="shared" si="22"/>
        <v>-44.053076999565604</v>
      </c>
      <c r="O339" s="3">
        <f t="shared" si="23"/>
        <v>-0.23617487702057566</v>
      </c>
    </row>
    <row r="340" spans="2:15" x14ac:dyDescent="0.25">
      <c r="B340">
        <v>18.103124999999999</v>
      </c>
      <c r="C340" s="3">
        <v>0.96664070000000002</v>
      </c>
      <c r="D340">
        <v>122.84099999999999</v>
      </c>
      <c r="E340" s="3">
        <v>5.9165299999999997E-3</v>
      </c>
      <c r="F340">
        <v>22.411000000000001</v>
      </c>
      <c r="G340" s="3">
        <v>7.3996000000000001E-3</v>
      </c>
      <c r="H340">
        <v>12.137</v>
      </c>
      <c r="I340" s="3">
        <v>0.97330930000000004</v>
      </c>
      <c r="J340">
        <v>112.44199999999999</v>
      </c>
      <c r="L340">
        <f t="shared" si="20"/>
        <v>18.103124999999999</v>
      </c>
      <c r="M340" s="3">
        <f t="shared" si="21"/>
        <v>-0.29469846051440945</v>
      </c>
      <c r="N340" s="3">
        <f t="shared" si="22"/>
        <v>-44.558658580705178</v>
      </c>
      <c r="O340" s="3">
        <f t="shared" si="23"/>
        <v>-0.23498253815593673</v>
      </c>
    </row>
    <row r="341" spans="2:15" x14ac:dyDescent="0.25">
      <c r="B341">
        <v>18.112500000000001</v>
      </c>
      <c r="C341" s="3">
        <v>0.96597659999999996</v>
      </c>
      <c r="D341">
        <v>120.333</v>
      </c>
      <c r="E341" s="3">
        <v>6.5713509999999996E-3</v>
      </c>
      <c r="F341">
        <v>20.486999999999998</v>
      </c>
      <c r="G341" s="3">
        <v>7.7824849999999996E-3</v>
      </c>
      <c r="H341">
        <v>9.1620000000000008</v>
      </c>
      <c r="I341" s="3">
        <v>0.9735627</v>
      </c>
      <c r="J341">
        <v>110.506</v>
      </c>
      <c r="L341">
        <f t="shared" si="20"/>
        <v>18.112500000000001</v>
      </c>
      <c r="M341" s="3">
        <f t="shared" si="21"/>
        <v>-0.30066787777635695</v>
      </c>
      <c r="N341" s="3">
        <f t="shared" si="22"/>
        <v>-43.646906698521292</v>
      </c>
      <c r="O341" s="3">
        <f t="shared" si="23"/>
        <v>-0.2327214707136864</v>
      </c>
    </row>
    <row r="342" spans="2:15" x14ac:dyDescent="0.25">
      <c r="B342">
        <v>18.121874999999999</v>
      </c>
      <c r="C342" s="3">
        <v>0.96620349999999999</v>
      </c>
      <c r="D342">
        <v>117.764</v>
      </c>
      <c r="E342" s="3">
        <v>6.7388320000000002E-3</v>
      </c>
      <c r="F342">
        <v>24.768000000000001</v>
      </c>
      <c r="G342" s="3">
        <v>8.1202860000000009E-3</v>
      </c>
      <c r="H342">
        <v>5.4340000000000002</v>
      </c>
      <c r="I342" s="3">
        <v>0.97303170000000005</v>
      </c>
      <c r="J342">
        <v>108.59399999999999</v>
      </c>
      <c r="L342">
        <f t="shared" si="20"/>
        <v>18.121874999999999</v>
      </c>
      <c r="M342" s="3">
        <f t="shared" si="21"/>
        <v>-0.29862787294664506</v>
      </c>
      <c r="N342" s="3">
        <f t="shared" si="22"/>
        <v>-43.428307410279032</v>
      </c>
      <c r="O342" s="3">
        <f t="shared" si="23"/>
        <v>-0.23746021599335226</v>
      </c>
    </row>
    <row r="343" spans="2:15" x14ac:dyDescent="0.25">
      <c r="B343">
        <v>18.131250000000001</v>
      </c>
      <c r="C343" s="3">
        <v>0.96549569999999996</v>
      </c>
      <c r="D343">
        <v>115.215</v>
      </c>
      <c r="E343" s="3">
        <v>7.2306059999999997E-3</v>
      </c>
      <c r="F343">
        <v>19.48</v>
      </c>
      <c r="G343" s="3">
        <v>8.4531610000000007E-3</v>
      </c>
      <c r="H343">
        <v>2.0139999999999998</v>
      </c>
      <c r="I343" s="3">
        <v>0.97316670000000005</v>
      </c>
      <c r="J343">
        <v>106.64400000000001</v>
      </c>
      <c r="L343">
        <f t="shared" si="20"/>
        <v>18.131250000000001</v>
      </c>
      <c r="M343" s="3">
        <f t="shared" si="21"/>
        <v>-0.30499312169858084</v>
      </c>
      <c r="N343" s="3">
        <f t="shared" si="22"/>
        <v>-42.816506055694418</v>
      </c>
      <c r="O343" s="3">
        <f t="shared" si="23"/>
        <v>-0.2362552051342133</v>
      </c>
    </row>
    <row r="344" spans="2:15" x14ac:dyDescent="0.25">
      <c r="B344">
        <v>18.140625</v>
      </c>
      <c r="C344" s="3">
        <v>0.9652406</v>
      </c>
      <c r="D344">
        <v>112.66500000000001</v>
      </c>
      <c r="E344" s="3">
        <v>6.7137840000000004E-3</v>
      </c>
      <c r="F344">
        <v>17.742000000000001</v>
      </c>
      <c r="G344" s="3">
        <v>8.6197759999999991E-3</v>
      </c>
      <c r="H344">
        <v>-1.946</v>
      </c>
      <c r="I344" s="3">
        <v>0.97260690000000005</v>
      </c>
      <c r="J344">
        <v>104.795</v>
      </c>
      <c r="L344">
        <f t="shared" si="20"/>
        <v>18.140625</v>
      </c>
      <c r="M344" s="3">
        <f t="shared" si="21"/>
        <v>-0.30728838124237634</v>
      </c>
      <c r="N344" s="3">
        <f t="shared" si="22"/>
        <v>-43.460652705063943</v>
      </c>
      <c r="O344" s="3">
        <f t="shared" si="23"/>
        <v>-0.24125307451998756</v>
      </c>
    </row>
    <row r="345" spans="2:15" x14ac:dyDescent="0.25">
      <c r="B345">
        <v>18.149999999999999</v>
      </c>
      <c r="C345" s="3">
        <v>0.9657384</v>
      </c>
      <c r="D345">
        <v>110.104</v>
      </c>
      <c r="E345" s="3">
        <v>7.1671240000000004E-3</v>
      </c>
      <c r="F345">
        <v>18.614999999999998</v>
      </c>
      <c r="G345" s="3">
        <v>8.7256690000000001E-3</v>
      </c>
      <c r="H345">
        <v>-5.2229999999999999</v>
      </c>
      <c r="I345" s="3">
        <v>0.9725568</v>
      </c>
      <c r="J345">
        <v>102.827</v>
      </c>
      <c r="L345">
        <f t="shared" si="20"/>
        <v>18.149999999999999</v>
      </c>
      <c r="M345" s="3">
        <f t="shared" si="21"/>
        <v>-0.30280999389832458</v>
      </c>
      <c r="N345" s="3">
        <f t="shared" si="22"/>
        <v>-42.893101632808452</v>
      </c>
      <c r="O345" s="3">
        <f t="shared" si="23"/>
        <v>-0.24170050531562057</v>
      </c>
    </row>
    <row r="346" spans="2:15" x14ac:dyDescent="0.25">
      <c r="B346">
        <v>18.159375000000001</v>
      </c>
      <c r="C346" s="3">
        <v>0.96566510000000005</v>
      </c>
      <c r="D346">
        <v>107.624</v>
      </c>
      <c r="E346" s="3">
        <v>7.7058049999999996E-3</v>
      </c>
      <c r="F346">
        <v>16.698</v>
      </c>
      <c r="G346" s="3">
        <v>8.6625109999999995E-3</v>
      </c>
      <c r="H346">
        <v>-8.0399999999999991</v>
      </c>
      <c r="I346" s="3">
        <v>0.97283160000000002</v>
      </c>
      <c r="J346">
        <v>100.96899999999999</v>
      </c>
      <c r="L346">
        <f t="shared" si="20"/>
        <v>18.159375000000001</v>
      </c>
      <c r="M346" s="3">
        <f t="shared" si="21"/>
        <v>-0.30346928203855561</v>
      </c>
      <c r="N346" s="3">
        <f t="shared" si="22"/>
        <v>-42.263639705306701</v>
      </c>
      <c r="O346" s="3">
        <f t="shared" si="23"/>
        <v>-0.23924661745608974</v>
      </c>
    </row>
    <row r="347" spans="2:15" x14ac:dyDescent="0.25">
      <c r="B347">
        <v>18.168749999999999</v>
      </c>
      <c r="C347" s="3">
        <v>0.96507829999999994</v>
      </c>
      <c r="D347">
        <v>105.062</v>
      </c>
      <c r="E347" s="3">
        <v>8.8011740000000001E-3</v>
      </c>
      <c r="F347">
        <v>15.914</v>
      </c>
      <c r="G347" s="3">
        <v>8.7079040000000007E-3</v>
      </c>
      <c r="H347">
        <v>-9.1310000000000002</v>
      </c>
      <c r="I347" s="3">
        <v>0.9726378</v>
      </c>
      <c r="J347">
        <v>99.058999999999997</v>
      </c>
      <c r="L347">
        <f t="shared" si="20"/>
        <v>18.168749999999999</v>
      </c>
      <c r="M347" s="3">
        <f t="shared" si="21"/>
        <v>-0.30874898953003321</v>
      </c>
      <c r="N347" s="3">
        <f t="shared" si="22"/>
        <v>-41.109187857645075</v>
      </c>
      <c r="O347" s="3">
        <f t="shared" si="23"/>
        <v>-0.24097712569993596</v>
      </c>
    </row>
    <row r="348" spans="2:15" x14ac:dyDescent="0.25">
      <c r="B348">
        <v>18.178125000000001</v>
      </c>
      <c r="C348" s="3">
        <v>0.96553270000000002</v>
      </c>
      <c r="D348">
        <v>102.485</v>
      </c>
      <c r="E348" s="3">
        <v>9.2295220000000004E-3</v>
      </c>
      <c r="F348">
        <v>14.516</v>
      </c>
      <c r="G348" s="3">
        <v>8.9758839999999999E-3</v>
      </c>
      <c r="H348">
        <v>-10.637</v>
      </c>
      <c r="I348" s="3">
        <v>0.97160290000000005</v>
      </c>
      <c r="J348">
        <v>97.174999999999997</v>
      </c>
      <c r="L348">
        <f t="shared" si="20"/>
        <v>18.178125000000001</v>
      </c>
      <c r="M348" s="3">
        <f t="shared" si="21"/>
        <v>-0.30466026495069631</v>
      </c>
      <c r="N348" s="3">
        <f t="shared" si="22"/>
        <v>-40.696415812933338</v>
      </c>
      <c r="O348" s="3">
        <f t="shared" si="23"/>
        <v>-0.25022395201665182</v>
      </c>
    </row>
    <row r="349" spans="2:15" x14ac:dyDescent="0.25">
      <c r="B349">
        <v>18.1875</v>
      </c>
      <c r="C349" s="3">
        <v>0.96555080000000004</v>
      </c>
      <c r="D349">
        <v>99.903999999999996</v>
      </c>
      <c r="E349" s="3">
        <v>8.9512770000000005E-3</v>
      </c>
      <c r="F349">
        <v>7.8890000000000002</v>
      </c>
      <c r="G349" s="3">
        <v>9.2444050000000007E-3</v>
      </c>
      <c r="H349">
        <v>-12.183</v>
      </c>
      <c r="I349" s="3">
        <v>0.97158949999999999</v>
      </c>
      <c r="J349">
        <v>95.301000000000002</v>
      </c>
      <c r="L349">
        <f t="shared" si="20"/>
        <v>18.1875</v>
      </c>
      <c r="M349" s="3">
        <f t="shared" si="21"/>
        <v>-0.30449743967415727</v>
      </c>
      <c r="N349" s="3">
        <f t="shared" si="22"/>
        <v>-40.962300065766719</v>
      </c>
      <c r="O349" s="3">
        <f t="shared" si="23"/>
        <v>-0.25034374552876348</v>
      </c>
    </row>
    <row r="350" spans="2:15" x14ac:dyDescent="0.25">
      <c r="B350">
        <v>18.196874999999999</v>
      </c>
      <c r="C350" s="3">
        <v>0.96510280000000004</v>
      </c>
      <c r="D350">
        <v>97.322000000000003</v>
      </c>
      <c r="E350" s="3">
        <v>1.0238270000000001E-2</v>
      </c>
      <c r="F350">
        <v>9.7360000000000007</v>
      </c>
      <c r="G350" s="3">
        <v>9.6872629999999998E-3</v>
      </c>
      <c r="H350">
        <v>-12.565</v>
      </c>
      <c r="I350" s="3">
        <v>0.97056690000000001</v>
      </c>
      <c r="J350">
        <v>93.403000000000006</v>
      </c>
      <c r="L350">
        <f t="shared" si="20"/>
        <v>18.196874999999999</v>
      </c>
      <c r="M350" s="3">
        <f t="shared" si="21"/>
        <v>-0.308528487633973</v>
      </c>
      <c r="N350" s="3">
        <f t="shared" si="22"/>
        <v>-39.795468431515545</v>
      </c>
      <c r="O350" s="3">
        <f t="shared" si="23"/>
        <v>-0.2594904770326672</v>
      </c>
    </row>
    <row r="351" spans="2:15" x14ac:dyDescent="0.25">
      <c r="B351">
        <v>18.206250000000001</v>
      </c>
      <c r="C351" s="3">
        <v>0.96327750000000001</v>
      </c>
      <c r="D351">
        <v>94.724999999999994</v>
      </c>
      <c r="E351" s="3">
        <v>1.0349479999999999E-2</v>
      </c>
      <c r="F351">
        <v>4.0129999999999999</v>
      </c>
      <c r="G351" s="3">
        <v>1.0200860000000001E-2</v>
      </c>
      <c r="H351">
        <v>-14.529</v>
      </c>
      <c r="I351" s="3">
        <v>0.97081930000000005</v>
      </c>
      <c r="J351">
        <v>91.521000000000001</v>
      </c>
      <c r="L351">
        <f t="shared" si="20"/>
        <v>18.206250000000001</v>
      </c>
      <c r="M351" s="3">
        <f t="shared" si="21"/>
        <v>-0.32497167479084127</v>
      </c>
      <c r="N351" s="3">
        <f t="shared" si="22"/>
        <v>-39.701629407627031</v>
      </c>
      <c r="O351" s="3">
        <f t="shared" si="23"/>
        <v>-0.25723196859472741</v>
      </c>
    </row>
    <row r="352" spans="2:15" x14ac:dyDescent="0.25">
      <c r="B352">
        <v>18.215624999999999</v>
      </c>
      <c r="C352" s="3">
        <v>0.96393989999999996</v>
      </c>
      <c r="D352">
        <v>92.135000000000005</v>
      </c>
      <c r="E352" s="3">
        <v>1.1112230000000001E-2</v>
      </c>
      <c r="F352">
        <v>5.0330000000000004</v>
      </c>
      <c r="G352" s="3">
        <v>1.0907089999999999E-2</v>
      </c>
      <c r="H352">
        <v>-16.678999999999998</v>
      </c>
      <c r="I352" s="3">
        <v>0.96991689999999997</v>
      </c>
      <c r="J352">
        <v>89.572999999999993</v>
      </c>
      <c r="L352">
        <f t="shared" si="20"/>
        <v>18.215624999999999</v>
      </c>
      <c r="M352" s="3">
        <f t="shared" si="21"/>
        <v>-0.31900085538788364</v>
      </c>
      <c r="N352" s="3">
        <f t="shared" si="22"/>
        <v>-39.08397556373658</v>
      </c>
      <c r="O352" s="3">
        <f t="shared" si="23"/>
        <v>-0.26530946761213337</v>
      </c>
    </row>
    <row r="353" spans="2:15" x14ac:dyDescent="0.25">
      <c r="B353">
        <v>18.225000000000001</v>
      </c>
      <c r="C353" s="3">
        <v>0.96393450000000003</v>
      </c>
      <c r="D353">
        <v>89.567999999999998</v>
      </c>
      <c r="E353" s="3">
        <v>1.19454E-2</v>
      </c>
      <c r="F353">
        <v>1.1619999999999999</v>
      </c>
      <c r="G353" s="3">
        <v>1.152711E-2</v>
      </c>
      <c r="H353">
        <v>-19.486000000000001</v>
      </c>
      <c r="I353" s="3">
        <v>0.96902920000000003</v>
      </c>
      <c r="J353">
        <v>87.685000000000002</v>
      </c>
      <c r="L353">
        <f t="shared" si="20"/>
        <v>18.225000000000001</v>
      </c>
      <c r="M353" s="3">
        <f t="shared" si="21"/>
        <v>-0.31904951395614417</v>
      </c>
      <c r="N353" s="3">
        <f t="shared" si="22"/>
        <v>-38.455986060376333</v>
      </c>
      <c r="O353" s="3">
        <f t="shared" si="23"/>
        <v>-0.27326272094952764</v>
      </c>
    </row>
    <row r="354" spans="2:15" x14ac:dyDescent="0.25">
      <c r="B354">
        <v>18.234375</v>
      </c>
      <c r="C354" s="3">
        <v>0.96367270000000005</v>
      </c>
      <c r="D354">
        <v>86.929000000000002</v>
      </c>
      <c r="E354" s="3">
        <v>1.161476E-2</v>
      </c>
      <c r="F354">
        <v>-1.2390000000000001</v>
      </c>
      <c r="G354" s="3">
        <v>1.185022E-2</v>
      </c>
      <c r="H354">
        <v>-21.617000000000001</v>
      </c>
      <c r="I354" s="3">
        <v>0.96869269999999996</v>
      </c>
      <c r="J354">
        <v>85.772999999999996</v>
      </c>
      <c r="L354">
        <f t="shared" si="20"/>
        <v>18.234375</v>
      </c>
      <c r="M354" s="3">
        <f t="shared" si="21"/>
        <v>-0.32140888045075688</v>
      </c>
      <c r="N354" s="3">
        <f t="shared" si="22"/>
        <v>-38.699795195109658</v>
      </c>
      <c r="O354" s="3">
        <f t="shared" si="23"/>
        <v>-0.27627946126978764</v>
      </c>
    </row>
    <row r="355" spans="2:15" x14ac:dyDescent="0.25">
      <c r="B355">
        <v>18.243749999999999</v>
      </c>
      <c r="C355" s="3">
        <v>0.96287940000000005</v>
      </c>
      <c r="D355">
        <v>84.391000000000005</v>
      </c>
      <c r="E355" s="3">
        <v>1.1899180000000001E-2</v>
      </c>
      <c r="F355">
        <v>-5.069</v>
      </c>
      <c r="G355" s="3">
        <v>1.237328E-2</v>
      </c>
      <c r="H355">
        <v>-25.513999999999999</v>
      </c>
      <c r="I355" s="3">
        <v>0.96838440000000003</v>
      </c>
      <c r="J355">
        <v>83.811000000000007</v>
      </c>
      <c r="L355">
        <f t="shared" si="20"/>
        <v>18.243749999999999</v>
      </c>
      <c r="M355" s="3">
        <f t="shared" si="21"/>
        <v>-0.32856209124564795</v>
      </c>
      <c r="N355" s="3">
        <f t="shared" si="22"/>
        <v>-38.489659316259392</v>
      </c>
      <c r="O355" s="3">
        <f t="shared" si="23"/>
        <v>-0.27904430712752437</v>
      </c>
    </row>
    <row r="356" spans="2:15" x14ac:dyDescent="0.25">
      <c r="B356">
        <v>18.253125000000001</v>
      </c>
      <c r="C356" s="3">
        <v>0.96279910000000002</v>
      </c>
      <c r="D356">
        <v>81.822000000000003</v>
      </c>
      <c r="E356" s="3">
        <v>1.360575E-2</v>
      </c>
      <c r="F356">
        <v>-6.5609999999999999</v>
      </c>
      <c r="G356" s="3">
        <v>1.2837899999999999E-2</v>
      </c>
      <c r="H356">
        <v>-28.507000000000001</v>
      </c>
      <c r="I356" s="3">
        <v>0.9688677</v>
      </c>
      <c r="J356">
        <v>81.876999999999995</v>
      </c>
      <c r="L356">
        <f t="shared" si="20"/>
        <v>18.253125000000001</v>
      </c>
      <c r="M356" s="3">
        <f t="shared" si="21"/>
        <v>-0.32928648728407406</v>
      </c>
      <c r="N356" s="3">
        <f t="shared" si="22"/>
        <v>-37.325550265653916</v>
      </c>
      <c r="O356" s="3">
        <f t="shared" si="23"/>
        <v>-0.27471044624368063</v>
      </c>
    </row>
    <row r="357" spans="2:15" x14ac:dyDescent="0.25">
      <c r="B357">
        <v>18.262499999999999</v>
      </c>
      <c r="C357" s="3">
        <v>0.96193289999999998</v>
      </c>
      <c r="D357">
        <v>79.213999999999999</v>
      </c>
      <c r="E357" s="3">
        <v>1.3579829999999999E-2</v>
      </c>
      <c r="F357">
        <v>-9.8149999999999995</v>
      </c>
      <c r="G357" s="3">
        <v>1.2988599999999999E-2</v>
      </c>
      <c r="H357">
        <v>-31.78</v>
      </c>
      <c r="I357" s="3">
        <v>0.96802029999999994</v>
      </c>
      <c r="J357">
        <v>79.959000000000003</v>
      </c>
      <c r="L357">
        <f t="shared" si="20"/>
        <v>18.262499999999999</v>
      </c>
      <c r="M357" s="3">
        <f t="shared" si="21"/>
        <v>-0.33710442569048704</v>
      </c>
      <c r="N357" s="3">
        <f t="shared" si="22"/>
        <v>-37.342113335313648</v>
      </c>
      <c r="O357" s="3">
        <f t="shared" si="23"/>
        <v>-0.28231070330440883</v>
      </c>
    </row>
    <row r="358" spans="2:15" x14ac:dyDescent="0.25">
      <c r="B358">
        <v>18.271875000000001</v>
      </c>
      <c r="C358" s="3">
        <v>0.96131390000000005</v>
      </c>
      <c r="D358">
        <v>76.656999999999996</v>
      </c>
      <c r="E358" s="3">
        <v>1.3827839999999999E-2</v>
      </c>
      <c r="F358">
        <v>-12.61</v>
      </c>
      <c r="G358" s="3">
        <v>1.3362280000000001E-2</v>
      </c>
      <c r="H358">
        <v>-34.42</v>
      </c>
      <c r="I358" s="3">
        <v>0.9693079</v>
      </c>
      <c r="J358">
        <v>78.007000000000005</v>
      </c>
      <c r="L358">
        <f t="shared" si="20"/>
        <v>18.271875000000001</v>
      </c>
      <c r="M358" s="3">
        <f t="shared" si="21"/>
        <v>-0.34269556029849646</v>
      </c>
      <c r="N358" s="3">
        <f t="shared" si="22"/>
        <v>-37.184913085223677</v>
      </c>
      <c r="O358" s="3">
        <f t="shared" si="23"/>
        <v>-0.27076495370479986</v>
      </c>
    </row>
    <row r="359" spans="2:15" x14ac:dyDescent="0.25">
      <c r="B359">
        <v>18.28125</v>
      </c>
      <c r="C359" s="3">
        <v>0.96236690000000003</v>
      </c>
      <c r="D359">
        <v>74.162000000000006</v>
      </c>
      <c r="E359" s="3">
        <v>1.51731E-2</v>
      </c>
      <c r="F359">
        <v>-14.42</v>
      </c>
      <c r="G359" s="3">
        <v>1.3674199999999999E-2</v>
      </c>
      <c r="H359">
        <v>-36.353999999999999</v>
      </c>
      <c r="I359" s="3">
        <v>0.96948769999999995</v>
      </c>
      <c r="J359">
        <v>76.114000000000004</v>
      </c>
      <c r="L359">
        <f t="shared" si="20"/>
        <v>18.28125</v>
      </c>
      <c r="M359" s="3">
        <f t="shared" si="21"/>
        <v>-0.3331864538995658</v>
      </c>
      <c r="N359" s="3">
        <f t="shared" si="22"/>
        <v>-36.378513598039085</v>
      </c>
      <c r="O359" s="3">
        <f t="shared" si="23"/>
        <v>-0.26915392986979547</v>
      </c>
    </row>
    <row r="360" spans="2:15" x14ac:dyDescent="0.25">
      <c r="B360">
        <v>18.290624999999999</v>
      </c>
      <c r="C360" s="3">
        <v>0.96284590000000003</v>
      </c>
      <c r="D360">
        <v>71.501000000000005</v>
      </c>
      <c r="E360" s="3">
        <v>1.6319159999999999E-2</v>
      </c>
      <c r="F360">
        <v>-13.62</v>
      </c>
      <c r="G360" s="3">
        <v>1.4051849999999999E-2</v>
      </c>
      <c r="H360">
        <v>-38.476999999999997</v>
      </c>
      <c r="I360" s="3">
        <v>0.97049359999999996</v>
      </c>
      <c r="J360">
        <v>74.167000000000002</v>
      </c>
      <c r="L360">
        <f t="shared" si="20"/>
        <v>18.290624999999999</v>
      </c>
      <c r="M360" s="3">
        <f t="shared" si="21"/>
        <v>-0.32886429146382518</v>
      </c>
      <c r="N360" s="3">
        <f t="shared" si="22"/>
        <v>-35.74604399099799</v>
      </c>
      <c r="O360" s="3">
        <f t="shared" si="23"/>
        <v>-0.26014648513831184</v>
      </c>
    </row>
    <row r="361" spans="2:15" x14ac:dyDescent="0.25">
      <c r="B361">
        <v>18.3</v>
      </c>
      <c r="C361" s="3">
        <v>0.96319149999999998</v>
      </c>
      <c r="D361">
        <v>68.908000000000001</v>
      </c>
      <c r="E361" s="3">
        <v>1.666163E-2</v>
      </c>
      <c r="F361">
        <v>-15.086</v>
      </c>
      <c r="G361" s="3">
        <v>1.457662E-2</v>
      </c>
      <c r="H361">
        <v>-40.902000000000001</v>
      </c>
      <c r="I361" s="3">
        <v>0.9706494</v>
      </c>
      <c r="J361">
        <v>72.290000000000006</v>
      </c>
      <c r="L361">
        <f t="shared" si="20"/>
        <v>18.3</v>
      </c>
      <c r="M361" s="3">
        <f t="shared" si="21"/>
        <v>-0.32574717287502541</v>
      </c>
      <c r="N361" s="3">
        <f t="shared" si="22"/>
        <v>-35.565650280220154</v>
      </c>
      <c r="O361" s="3">
        <f t="shared" si="23"/>
        <v>-0.25875219156126289</v>
      </c>
    </row>
    <row r="362" spans="2:15" x14ac:dyDescent="0.25">
      <c r="B362">
        <v>18.309374999999999</v>
      </c>
      <c r="C362" s="3">
        <v>0.96267440000000004</v>
      </c>
      <c r="D362">
        <v>66.316000000000003</v>
      </c>
      <c r="E362" s="3">
        <v>1.6992810000000001E-2</v>
      </c>
      <c r="F362">
        <v>-20.687999999999999</v>
      </c>
      <c r="G362" s="3">
        <v>1.4943909999999999E-2</v>
      </c>
      <c r="H362">
        <v>-42.798000000000002</v>
      </c>
      <c r="I362" s="3">
        <v>0.97211069999999999</v>
      </c>
      <c r="J362">
        <v>70.37</v>
      </c>
      <c r="L362">
        <f t="shared" si="20"/>
        <v>18.309374999999999</v>
      </c>
      <c r="M362" s="3">
        <f t="shared" si="21"/>
        <v>-0.33041154087674185</v>
      </c>
      <c r="N362" s="3">
        <f t="shared" si="22"/>
        <v>-35.394695969898521</v>
      </c>
      <c r="O362" s="3">
        <f t="shared" si="23"/>
        <v>-0.24568553148128436</v>
      </c>
    </row>
    <row r="363" spans="2:15" x14ac:dyDescent="0.25">
      <c r="B363">
        <v>18.318750000000001</v>
      </c>
      <c r="C363" s="3">
        <v>0.96405799999999997</v>
      </c>
      <c r="D363">
        <v>63.709000000000003</v>
      </c>
      <c r="E363" s="3">
        <v>1.911237E-2</v>
      </c>
      <c r="F363">
        <v>-18.262</v>
      </c>
      <c r="G363" s="3">
        <v>1.551136E-2</v>
      </c>
      <c r="H363">
        <v>-45.174999999999997</v>
      </c>
      <c r="I363" s="3">
        <v>0.97237459999999998</v>
      </c>
      <c r="J363">
        <v>68.570999999999998</v>
      </c>
      <c r="L363">
        <f t="shared" si="20"/>
        <v>18.318750000000001</v>
      </c>
      <c r="M363" s="3">
        <f t="shared" si="21"/>
        <v>-0.31793674264425609</v>
      </c>
      <c r="N363" s="3">
        <f t="shared" si="22"/>
        <v>-34.373709111749079</v>
      </c>
      <c r="O363" s="3">
        <f t="shared" si="23"/>
        <v>-0.24332788312101267</v>
      </c>
    </row>
    <row r="364" spans="2:15" x14ac:dyDescent="0.25">
      <c r="B364">
        <v>18.328125</v>
      </c>
      <c r="C364" s="3">
        <v>0.96277670000000004</v>
      </c>
      <c r="D364">
        <v>61.11</v>
      </c>
      <c r="E364" s="3">
        <v>1.9392380000000001E-2</v>
      </c>
      <c r="F364">
        <v>-23.44</v>
      </c>
      <c r="G364" s="3">
        <v>1.593381E-2</v>
      </c>
      <c r="H364">
        <v>-46.811999999999998</v>
      </c>
      <c r="I364" s="3">
        <v>0.97170080000000003</v>
      </c>
      <c r="J364">
        <v>66.656999999999996</v>
      </c>
      <c r="L364">
        <f t="shared" si="20"/>
        <v>18.328125</v>
      </c>
      <c r="M364" s="3">
        <f t="shared" si="21"/>
        <v>-0.3294885711780462</v>
      </c>
      <c r="N364" s="3">
        <f t="shared" si="22"/>
        <v>-34.247377745773079</v>
      </c>
      <c r="O364" s="3">
        <f t="shared" si="23"/>
        <v>-0.24934879431866994</v>
      </c>
    </row>
    <row r="365" spans="2:15" x14ac:dyDescent="0.25">
      <c r="B365">
        <v>18.337499999999999</v>
      </c>
      <c r="C365" s="3">
        <v>0.96298090000000003</v>
      </c>
      <c r="D365">
        <v>58.558</v>
      </c>
      <c r="E365" s="3">
        <v>2.0217079999999998E-2</v>
      </c>
      <c r="F365">
        <v>-25.870999999999999</v>
      </c>
      <c r="G365" s="3">
        <v>1.641683E-2</v>
      </c>
      <c r="H365">
        <v>-49.076999999999998</v>
      </c>
      <c r="I365" s="3">
        <v>0.97251949999999998</v>
      </c>
      <c r="J365">
        <v>64.808999999999997</v>
      </c>
      <c r="L365">
        <f t="shared" si="20"/>
        <v>18.337499999999999</v>
      </c>
      <c r="M365" s="3">
        <f t="shared" si="21"/>
        <v>-0.32764653387206305</v>
      </c>
      <c r="N365" s="3">
        <f t="shared" si="22"/>
        <v>-33.885631407603569</v>
      </c>
      <c r="O365" s="3">
        <f t="shared" si="23"/>
        <v>-0.24203363742312678</v>
      </c>
    </row>
    <row r="366" spans="2:15" x14ac:dyDescent="0.25">
      <c r="B366">
        <v>18.346875000000001</v>
      </c>
      <c r="C366" s="3">
        <v>0.96178710000000001</v>
      </c>
      <c r="D366">
        <v>55.82</v>
      </c>
      <c r="E366" s="3">
        <v>2.154988E-2</v>
      </c>
      <c r="F366">
        <v>-31.312000000000001</v>
      </c>
      <c r="G366" s="3">
        <v>1.6780570000000002E-2</v>
      </c>
      <c r="H366">
        <v>-50.975000000000001</v>
      </c>
      <c r="I366" s="3">
        <v>0.97151520000000002</v>
      </c>
      <c r="J366">
        <v>62.896000000000001</v>
      </c>
      <c r="L366">
        <f t="shared" si="20"/>
        <v>18.346875000000001</v>
      </c>
      <c r="M366" s="3">
        <f t="shared" si="21"/>
        <v>-0.33842104423336694</v>
      </c>
      <c r="N366" s="3">
        <f t="shared" si="22"/>
        <v>-33.331102877102509</v>
      </c>
      <c r="O366" s="3">
        <f t="shared" si="23"/>
        <v>-0.25100800371353604</v>
      </c>
    </row>
    <row r="367" spans="2:15" x14ac:dyDescent="0.25">
      <c r="B367">
        <v>18.356249999999999</v>
      </c>
      <c r="C367" s="3">
        <v>0.96210430000000002</v>
      </c>
      <c r="D367">
        <v>53.345999999999997</v>
      </c>
      <c r="E367" s="3">
        <v>2.1458359999999999E-2</v>
      </c>
      <c r="F367">
        <v>-28.454999999999998</v>
      </c>
      <c r="G367" s="3">
        <v>1.7306680000000001E-2</v>
      </c>
      <c r="H367">
        <v>-52.402999999999999</v>
      </c>
      <c r="I367" s="3">
        <v>0.97101320000000002</v>
      </c>
      <c r="J367">
        <v>61.054000000000002</v>
      </c>
      <c r="L367">
        <f t="shared" si="20"/>
        <v>18.356249999999999</v>
      </c>
      <c r="M367" s="3">
        <f t="shared" si="21"/>
        <v>-0.33555688649747883</v>
      </c>
      <c r="N367" s="3">
        <f t="shared" si="22"/>
        <v>-33.368069459299726</v>
      </c>
      <c r="O367" s="3">
        <f t="shared" si="23"/>
        <v>-0.25549732463710678</v>
      </c>
    </row>
    <row r="368" spans="2:15" x14ac:dyDescent="0.25">
      <c r="B368">
        <v>18.365625000000001</v>
      </c>
      <c r="C368" s="3">
        <v>0.96298289999999998</v>
      </c>
      <c r="D368">
        <v>50.790999999999997</v>
      </c>
      <c r="E368" s="3">
        <v>2.2803670000000002E-2</v>
      </c>
      <c r="F368">
        <v>-34.28</v>
      </c>
      <c r="G368" s="3">
        <v>1.7960340000000002E-2</v>
      </c>
      <c r="H368">
        <v>-53.667000000000002</v>
      </c>
      <c r="I368" s="3">
        <v>0.97016020000000003</v>
      </c>
      <c r="J368">
        <v>59.113999999999997</v>
      </c>
      <c r="L368">
        <f t="shared" si="20"/>
        <v>18.365625000000001</v>
      </c>
      <c r="M368" s="3">
        <f t="shared" si="21"/>
        <v>-0.32762849430218571</v>
      </c>
      <c r="N368" s="3">
        <f t="shared" si="22"/>
        <v>-32.839905049039587</v>
      </c>
      <c r="O368" s="3">
        <f t="shared" si="23"/>
        <v>-0.26313091815137202</v>
      </c>
    </row>
    <row r="369" spans="2:15" x14ac:dyDescent="0.25">
      <c r="B369">
        <v>18.375</v>
      </c>
      <c r="C369" s="3">
        <v>0.96147020000000005</v>
      </c>
      <c r="D369">
        <v>48.143000000000001</v>
      </c>
      <c r="E369" s="3">
        <v>2.5232339999999999E-2</v>
      </c>
      <c r="F369">
        <v>-34.341000000000001</v>
      </c>
      <c r="G369" s="3">
        <v>1.874967E-2</v>
      </c>
      <c r="H369">
        <v>-55.027999999999999</v>
      </c>
      <c r="I369" s="3">
        <v>0.96933349999999996</v>
      </c>
      <c r="J369">
        <v>57.182000000000002</v>
      </c>
      <c r="L369">
        <f t="shared" si="20"/>
        <v>18.375</v>
      </c>
      <c r="M369" s="3">
        <f t="shared" si="21"/>
        <v>-0.34128343654167959</v>
      </c>
      <c r="N369" s="3">
        <f t="shared" si="22"/>
        <v>-31.960849439142223</v>
      </c>
      <c r="O369" s="3">
        <f t="shared" si="23"/>
        <v>-0.27053555720604866</v>
      </c>
    </row>
    <row r="370" spans="2:15" x14ac:dyDescent="0.25">
      <c r="B370">
        <v>18.384374999999999</v>
      </c>
      <c r="C370" s="3">
        <v>0.9620379</v>
      </c>
      <c r="D370">
        <v>45.557000000000002</v>
      </c>
      <c r="E370" s="3">
        <v>2.5554E-2</v>
      </c>
      <c r="F370">
        <v>-38.844999999999999</v>
      </c>
      <c r="G370" s="3">
        <v>1.9555550000000001E-2</v>
      </c>
      <c r="H370">
        <v>-56.421999999999997</v>
      </c>
      <c r="I370" s="3">
        <v>0.96831409999999996</v>
      </c>
      <c r="J370">
        <v>55.171999999999997</v>
      </c>
      <c r="L370">
        <f t="shared" si="20"/>
        <v>18.384374999999999</v>
      </c>
      <c r="M370" s="3">
        <f t="shared" si="21"/>
        <v>-0.33615636721381742</v>
      </c>
      <c r="N370" s="3">
        <f t="shared" si="22"/>
        <v>-31.850822190852149</v>
      </c>
      <c r="O370" s="3">
        <f t="shared" si="23"/>
        <v>-0.27967488338069424</v>
      </c>
    </row>
    <row r="371" spans="2:15" x14ac:dyDescent="0.25">
      <c r="B371">
        <v>18.393750000000001</v>
      </c>
      <c r="C371" s="3">
        <v>0.96176039999999996</v>
      </c>
      <c r="D371">
        <v>43.11</v>
      </c>
      <c r="E371" s="3">
        <v>2.7153179999999999E-2</v>
      </c>
      <c r="F371">
        <v>-38.322000000000003</v>
      </c>
      <c r="G371" s="3">
        <v>2.054479E-2</v>
      </c>
      <c r="H371">
        <v>-58.823999999999998</v>
      </c>
      <c r="I371" s="3">
        <v>0.96796499999999996</v>
      </c>
      <c r="J371">
        <v>53.195999999999998</v>
      </c>
      <c r="L371">
        <f t="shared" si="20"/>
        <v>18.393750000000001</v>
      </c>
      <c r="M371" s="3">
        <f t="shared" si="21"/>
        <v>-0.33866217501215112</v>
      </c>
      <c r="N371" s="3">
        <f t="shared" si="22"/>
        <v>-31.323586028258326</v>
      </c>
      <c r="O371" s="3">
        <f t="shared" si="23"/>
        <v>-0.28280691543692399</v>
      </c>
    </row>
    <row r="372" spans="2:15" x14ac:dyDescent="0.25">
      <c r="B372">
        <v>18.403124999999999</v>
      </c>
      <c r="C372" s="3">
        <v>0.96257700000000002</v>
      </c>
      <c r="D372">
        <v>40.523000000000003</v>
      </c>
      <c r="E372" s="3">
        <v>2.947371E-2</v>
      </c>
      <c r="F372">
        <v>-42.768999999999998</v>
      </c>
      <c r="G372" s="3">
        <v>2.1608209999999999E-2</v>
      </c>
      <c r="H372">
        <v>-61.265999999999998</v>
      </c>
      <c r="I372" s="3">
        <v>0.96732720000000005</v>
      </c>
      <c r="J372">
        <v>51.204000000000001</v>
      </c>
      <c r="L372">
        <f t="shared" si="20"/>
        <v>18.403124999999999</v>
      </c>
      <c r="M372" s="3">
        <f t="shared" si="21"/>
        <v>-0.3312903930115535</v>
      </c>
      <c r="N372" s="3">
        <f t="shared" si="22"/>
        <v>-30.611303878782465</v>
      </c>
      <c r="O372" s="3">
        <f t="shared" si="23"/>
        <v>-0.28853200502465792</v>
      </c>
    </row>
    <row r="373" spans="2:15" x14ac:dyDescent="0.25">
      <c r="B373">
        <v>18.412500000000001</v>
      </c>
      <c r="C373" s="3">
        <v>0.96294009999999997</v>
      </c>
      <c r="D373">
        <v>37.758000000000003</v>
      </c>
      <c r="E373" s="3">
        <v>3.110299E-2</v>
      </c>
      <c r="F373">
        <v>-45.85</v>
      </c>
      <c r="G373" s="3">
        <v>2.244463E-2</v>
      </c>
      <c r="H373">
        <v>-64.025000000000006</v>
      </c>
      <c r="I373" s="3">
        <v>0.96770080000000003</v>
      </c>
      <c r="J373">
        <v>49.155000000000001</v>
      </c>
      <c r="L373">
        <f t="shared" si="20"/>
        <v>18.412500000000001</v>
      </c>
      <c r="M373" s="3">
        <f t="shared" si="21"/>
        <v>-0.32801454927590012</v>
      </c>
      <c r="N373" s="3">
        <f t="shared" si="22"/>
        <v>-30.143957185326215</v>
      </c>
      <c r="O373" s="3">
        <f t="shared" si="23"/>
        <v>-0.28517799835488089</v>
      </c>
    </row>
    <row r="374" spans="2:15" x14ac:dyDescent="0.25">
      <c r="B374">
        <v>18.421875</v>
      </c>
      <c r="C374" s="3">
        <v>0.96195299999999995</v>
      </c>
      <c r="D374">
        <v>35.188000000000002</v>
      </c>
      <c r="E374" s="3">
        <v>3.2848389999999998E-2</v>
      </c>
      <c r="F374">
        <v>-48.253</v>
      </c>
      <c r="G374" s="3">
        <v>2.3088609999999999E-2</v>
      </c>
      <c r="H374">
        <v>-67.001000000000005</v>
      </c>
      <c r="I374" s="3">
        <v>0.96842720000000004</v>
      </c>
      <c r="J374">
        <v>47.142000000000003</v>
      </c>
      <c r="L374">
        <f t="shared" si="20"/>
        <v>18.421875</v>
      </c>
      <c r="M374" s="3">
        <f t="shared" si="21"/>
        <v>-0.33692293220198949</v>
      </c>
      <c r="N374" s="3">
        <f t="shared" si="22"/>
        <v>-29.669718233652283</v>
      </c>
      <c r="O374" s="3">
        <f t="shared" si="23"/>
        <v>-0.27866042252401435</v>
      </c>
    </row>
    <row r="375" spans="2:15" x14ac:dyDescent="0.25">
      <c r="B375">
        <v>18.431249999999999</v>
      </c>
      <c r="C375" s="3">
        <v>0.96277619999999997</v>
      </c>
      <c r="D375">
        <v>32.652999999999999</v>
      </c>
      <c r="E375" s="3">
        <v>3.3766629999999999E-2</v>
      </c>
      <c r="F375">
        <v>-49.01</v>
      </c>
      <c r="G375" s="3">
        <v>2.363672E-2</v>
      </c>
      <c r="H375">
        <v>-69.228999999999999</v>
      </c>
      <c r="I375" s="3">
        <v>0.96914029999999995</v>
      </c>
      <c r="J375">
        <v>45.093000000000004</v>
      </c>
      <c r="L375">
        <f t="shared" si="20"/>
        <v>18.431249999999999</v>
      </c>
      <c r="M375" s="3">
        <f t="shared" si="21"/>
        <v>-0.32949308203289684</v>
      </c>
      <c r="N375" s="3">
        <f t="shared" si="22"/>
        <v>-29.430245619057125</v>
      </c>
      <c r="O375" s="3">
        <f t="shared" si="23"/>
        <v>-0.27226693359465975</v>
      </c>
    </row>
    <row r="376" spans="2:15" x14ac:dyDescent="0.25">
      <c r="B376">
        <v>18.440625000000001</v>
      </c>
      <c r="C376" s="3">
        <v>0.96454580000000001</v>
      </c>
      <c r="D376">
        <v>29.927</v>
      </c>
      <c r="E376" s="3">
        <v>3.5642809999999997E-2</v>
      </c>
      <c r="F376">
        <v>-54.712000000000003</v>
      </c>
      <c r="G376" s="3">
        <v>2.4077709999999999E-2</v>
      </c>
      <c r="H376">
        <v>-70.638000000000005</v>
      </c>
      <c r="I376" s="3">
        <v>0.97014210000000001</v>
      </c>
      <c r="J376">
        <v>43.076000000000001</v>
      </c>
      <c r="L376">
        <f t="shared" si="20"/>
        <v>18.440625000000001</v>
      </c>
      <c r="M376" s="3">
        <f t="shared" si="21"/>
        <v>-0.31354291426353909</v>
      </c>
      <c r="N376" s="3">
        <f t="shared" si="22"/>
        <v>-28.960561289455583</v>
      </c>
      <c r="O376" s="3">
        <f t="shared" si="23"/>
        <v>-0.26329296980946026</v>
      </c>
    </row>
    <row r="377" spans="2:15" x14ac:dyDescent="0.25">
      <c r="B377">
        <v>18.45</v>
      </c>
      <c r="C377" s="3">
        <v>0.96453449999999996</v>
      </c>
      <c r="D377">
        <v>27.187000000000001</v>
      </c>
      <c r="E377" s="3">
        <v>3.7619239999999998E-2</v>
      </c>
      <c r="F377">
        <v>-54.247</v>
      </c>
      <c r="G377" s="3">
        <v>2.4677029999999999E-2</v>
      </c>
      <c r="H377">
        <v>-71.563000000000002</v>
      </c>
      <c r="I377" s="3">
        <v>0.97117019999999998</v>
      </c>
      <c r="J377">
        <v>41.012999999999998</v>
      </c>
      <c r="L377">
        <f t="shared" si="20"/>
        <v>18.45</v>
      </c>
      <c r="M377" s="3">
        <f t="shared" si="21"/>
        <v>-0.31364467317208389</v>
      </c>
      <c r="N377" s="3">
        <f t="shared" si="22"/>
        <v>-28.491799650003212</v>
      </c>
      <c r="O377" s="3">
        <f t="shared" si="23"/>
        <v>-0.25409304461273191</v>
      </c>
    </row>
    <row r="378" spans="2:15" x14ac:dyDescent="0.25">
      <c r="B378">
        <v>18.459375000000001</v>
      </c>
      <c r="C378" s="3">
        <v>0.96296320000000002</v>
      </c>
      <c r="D378">
        <v>24.536000000000001</v>
      </c>
      <c r="E378" s="3">
        <v>3.9842620000000002E-2</v>
      </c>
      <c r="F378">
        <v>-57.694000000000003</v>
      </c>
      <c r="G378" s="3">
        <v>2.583941E-2</v>
      </c>
      <c r="H378">
        <v>-72.363</v>
      </c>
      <c r="I378" s="3">
        <v>0.97279870000000002</v>
      </c>
      <c r="J378">
        <v>39.042999999999999</v>
      </c>
      <c r="L378">
        <f t="shared" si="20"/>
        <v>18.459375000000001</v>
      </c>
      <c r="M378" s="3">
        <f t="shared" si="21"/>
        <v>-0.32780618569850822</v>
      </c>
      <c r="N378" s="3">
        <f t="shared" si="22"/>
        <v>-27.993042213134483</v>
      </c>
      <c r="O378" s="3">
        <f t="shared" si="23"/>
        <v>-0.23954036881175028</v>
      </c>
    </row>
    <row r="379" spans="2:15" x14ac:dyDescent="0.25">
      <c r="B379">
        <v>18.46875</v>
      </c>
      <c r="C379" s="3">
        <v>0.96206760000000002</v>
      </c>
      <c r="D379">
        <v>21.863</v>
      </c>
      <c r="E379" s="3">
        <v>4.1449220000000002E-2</v>
      </c>
      <c r="F379">
        <v>-61.338999999999999</v>
      </c>
      <c r="G379" s="3">
        <v>2.70993E-2</v>
      </c>
      <c r="H379">
        <v>-73.501000000000005</v>
      </c>
      <c r="I379" s="3">
        <v>0.97380520000000004</v>
      </c>
      <c r="J379">
        <v>36.994</v>
      </c>
      <c r="L379">
        <f t="shared" si="20"/>
        <v>18.46875</v>
      </c>
      <c r="M379" s="3">
        <f t="shared" si="21"/>
        <v>-0.33588822087540593</v>
      </c>
      <c r="N379" s="3">
        <f t="shared" si="22"/>
        <v>-27.649672753605007</v>
      </c>
      <c r="O379" s="3">
        <f t="shared" si="23"/>
        <v>-0.23055821409626073</v>
      </c>
    </row>
    <row r="380" spans="2:15" x14ac:dyDescent="0.25">
      <c r="B380">
        <v>18.478124999999999</v>
      </c>
      <c r="C380" s="3">
        <v>0.962565</v>
      </c>
      <c r="D380">
        <v>19.247</v>
      </c>
      <c r="E380" s="3">
        <v>4.3036610000000003E-2</v>
      </c>
      <c r="F380">
        <v>-62.848999999999997</v>
      </c>
      <c r="G380" s="3">
        <v>2.848059E-2</v>
      </c>
      <c r="H380">
        <v>-75.022999999999996</v>
      </c>
      <c r="I380" s="3">
        <v>0.97487919999999995</v>
      </c>
      <c r="J380">
        <v>35.012</v>
      </c>
      <c r="L380">
        <f t="shared" si="20"/>
        <v>18.478124999999999</v>
      </c>
      <c r="M380" s="3">
        <f t="shared" si="21"/>
        <v>-0.33139867663495187</v>
      </c>
      <c r="N380" s="3">
        <f t="shared" si="22"/>
        <v>-27.32323890867216</v>
      </c>
      <c r="O380" s="3">
        <f t="shared" si="23"/>
        <v>-0.22098391215611413</v>
      </c>
    </row>
    <row r="381" spans="2:15" x14ac:dyDescent="0.25">
      <c r="B381">
        <v>18.487500000000001</v>
      </c>
      <c r="C381" s="3">
        <v>0.96384409999999998</v>
      </c>
      <c r="D381">
        <v>16.571999999999999</v>
      </c>
      <c r="E381" s="3">
        <v>4.7657480000000002E-2</v>
      </c>
      <c r="F381">
        <v>-64.903999999999996</v>
      </c>
      <c r="G381" s="3">
        <v>3.0007300000000001E-2</v>
      </c>
      <c r="H381">
        <v>-76.441000000000003</v>
      </c>
      <c r="I381" s="3">
        <v>0.97515859999999999</v>
      </c>
      <c r="J381">
        <v>32.985999999999997</v>
      </c>
      <c r="L381">
        <f t="shared" si="20"/>
        <v>18.487500000000001</v>
      </c>
      <c r="M381" s="3">
        <f t="shared" si="21"/>
        <v>-0.31986413491298749</v>
      </c>
      <c r="N381" s="3">
        <f t="shared" si="22"/>
        <v>-26.437378514247378</v>
      </c>
      <c r="O381" s="3">
        <f t="shared" si="23"/>
        <v>-0.2184948962185948</v>
      </c>
    </row>
    <row r="382" spans="2:15" x14ac:dyDescent="0.25">
      <c r="B382">
        <v>18.496874999999999</v>
      </c>
      <c r="C382" s="3">
        <v>0.96339490000000005</v>
      </c>
      <c r="D382">
        <v>13.869</v>
      </c>
      <c r="E382" s="3">
        <v>4.9510100000000001E-2</v>
      </c>
      <c r="F382">
        <v>-68.727000000000004</v>
      </c>
      <c r="G382" s="3">
        <v>3.1540159999999998E-2</v>
      </c>
      <c r="H382">
        <v>-78.12</v>
      </c>
      <c r="I382" s="3">
        <v>0.97553920000000005</v>
      </c>
      <c r="J382">
        <v>30.956</v>
      </c>
      <c r="L382">
        <f t="shared" si="20"/>
        <v>18.496874999999999</v>
      </c>
      <c r="M382" s="3">
        <f t="shared" si="21"/>
        <v>-0.32391314149294248</v>
      </c>
      <c r="N382" s="3">
        <f t="shared" si="22"/>
        <v>-26.106123929680422</v>
      </c>
      <c r="O382" s="3">
        <f t="shared" si="23"/>
        <v>-0.21510549408957524</v>
      </c>
    </row>
    <row r="383" spans="2:15" x14ac:dyDescent="0.25">
      <c r="B383">
        <v>18.506250000000001</v>
      </c>
      <c r="C383" s="3">
        <v>0.96262139999999996</v>
      </c>
      <c r="D383">
        <v>11.247999999999999</v>
      </c>
      <c r="E383" s="3">
        <v>5.1556980000000002E-2</v>
      </c>
      <c r="F383">
        <v>-71.471000000000004</v>
      </c>
      <c r="G383" s="3">
        <v>3.3232570000000003E-2</v>
      </c>
      <c r="H383">
        <v>-80.037000000000006</v>
      </c>
      <c r="I383" s="3">
        <v>0.97510249999999998</v>
      </c>
      <c r="J383">
        <v>28.885999999999999</v>
      </c>
      <c r="L383">
        <f t="shared" si="20"/>
        <v>18.506250000000001</v>
      </c>
      <c r="M383" s="3">
        <f t="shared" si="21"/>
        <v>-0.33088975534221199</v>
      </c>
      <c r="N383" s="3">
        <f t="shared" si="22"/>
        <v>-25.754250595863702</v>
      </c>
      <c r="O383" s="3">
        <f t="shared" si="23"/>
        <v>-0.21899460203627213</v>
      </c>
    </row>
    <row r="384" spans="2:15" x14ac:dyDescent="0.25">
      <c r="B384">
        <v>18.515625</v>
      </c>
      <c r="C384" s="3">
        <v>0.96328769999999997</v>
      </c>
      <c r="D384">
        <v>8.4659999999999993</v>
      </c>
      <c r="E384" s="3">
        <v>5.5093059999999999E-2</v>
      </c>
      <c r="F384">
        <v>-73.718999999999994</v>
      </c>
      <c r="G384" s="3">
        <v>3.4657210000000001E-2</v>
      </c>
      <c r="H384">
        <v>-81.784000000000006</v>
      </c>
      <c r="I384" s="3">
        <v>0.97480180000000005</v>
      </c>
      <c r="J384">
        <v>26.834</v>
      </c>
      <c r="L384">
        <f t="shared" si="20"/>
        <v>18.515625</v>
      </c>
      <c r="M384" s="3">
        <f t="shared" si="21"/>
        <v>-0.32487970170391045</v>
      </c>
      <c r="N384" s="3">
        <f t="shared" si="22"/>
        <v>-25.178062104100949</v>
      </c>
      <c r="O384" s="3">
        <f t="shared" si="23"/>
        <v>-0.22167355098250519</v>
      </c>
    </row>
    <row r="385" spans="2:15" x14ac:dyDescent="0.25">
      <c r="B385">
        <v>18.524999999999999</v>
      </c>
      <c r="C385" s="3">
        <v>0.96276479999999998</v>
      </c>
      <c r="D385">
        <v>5.77</v>
      </c>
      <c r="E385" s="3">
        <v>5.8452709999999998E-2</v>
      </c>
      <c r="F385">
        <v>-77.614999999999995</v>
      </c>
      <c r="G385" s="3">
        <v>3.6362199999999997E-2</v>
      </c>
      <c r="H385">
        <v>-83.242999999999995</v>
      </c>
      <c r="I385" s="3">
        <v>0.97448060000000003</v>
      </c>
      <c r="J385">
        <v>24.731000000000002</v>
      </c>
      <c r="L385">
        <f t="shared" si="20"/>
        <v>18.524999999999999</v>
      </c>
      <c r="M385" s="3">
        <f t="shared" si="21"/>
        <v>-0.32959593015908589</v>
      </c>
      <c r="N385" s="3">
        <f t="shared" si="22"/>
        <v>-24.663906983194991</v>
      </c>
      <c r="O385" s="3">
        <f t="shared" si="23"/>
        <v>-0.22453604825534487</v>
      </c>
    </row>
    <row r="386" spans="2:15" x14ac:dyDescent="0.25">
      <c r="B386">
        <v>18.534375000000001</v>
      </c>
      <c r="C386" s="3">
        <v>0.96335340000000003</v>
      </c>
      <c r="D386">
        <v>2.9969999999999999</v>
      </c>
      <c r="E386" s="3">
        <v>6.0950129999999998E-2</v>
      </c>
      <c r="F386">
        <v>-79.17</v>
      </c>
      <c r="G386" s="3">
        <v>3.8059540000000003E-2</v>
      </c>
      <c r="H386">
        <v>-84.54</v>
      </c>
      <c r="I386" s="3">
        <v>0.97303119999999999</v>
      </c>
      <c r="J386">
        <v>22.51</v>
      </c>
      <c r="L386">
        <f t="shared" si="20"/>
        <v>18.534375000000001</v>
      </c>
      <c r="M386" s="3">
        <f t="shared" si="21"/>
        <v>-0.32428731015839368</v>
      </c>
      <c r="N386" s="3">
        <f t="shared" si="22"/>
        <v>-24.300507274834075</v>
      </c>
      <c r="O386" s="3">
        <f t="shared" si="23"/>
        <v>-0.23746467930727666</v>
      </c>
    </row>
    <row r="387" spans="2:15" x14ac:dyDescent="0.25">
      <c r="B387">
        <v>18.543749999999999</v>
      </c>
      <c r="C387" s="3">
        <v>0.96227750000000001</v>
      </c>
      <c r="D387">
        <v>0.183</v>
      </c>
      <c r="E387" s="3">
        <v>6.6325049999999997E-2</v>
      </c>
      <c r="F387">
        <v>-81.625</v>
      </c>
      <c r="G387" s="3">
        <v>4.0220840000000001E-2</v>
      </c>
      <c r="H387">
        <v>-85.697999999999993</v>
      </c>
      <c r="I387" s="3">
        <v>0.97277259999999999</v>
      </c>
      <c r="J387">
        <v>20.370999999999999</v>
      </c>
      <c r="L387">
        <f t="shared" si="20"/>
        <v>18.543749999999999</v>
      </c>
      <c r="M387" s="3">
        <f t="shared" si="21"/>
        <v>-0.33399337546305224</v>
      </c>
      <c r="N387" s="3">
        <f t="shared" si="22"/>
        <v>-23.566448278939532</v>
      </c>
      <c r="O387" s="3">
        <f t="shared" si="23"/>
        <v>-0.2397734126683978</v>
      </c>
    </row>
    <row r="388" spans="2:15" x14ac:dyDescent="0.25">
      <c r="B388">
        <v>18.553125000000001</v>
      </c>
      <c r="C388" s="3">
        <v>0.96209279999999997</v>
      </c>
      <c r="D388">
        <v>-2.54</v>
      </c>
      <c r="E388" s="3">
        <v>6.9641690000000006E-2</v>
      </c>
      <c r="F388">
        <v>-83.900999999999996</v>
      </c>
      <c r="G388" s="3">
        <v>4.2313040000000003E-2</v>
      </c>
      <c r="H388">
        <v>-86.959000000000003</v>
      </c>
      <c r="I388" s="3">
        <v>0.97090569999999998</v>
      </c>
      <c r="J388">
        <v>18.111000000000001</v>
      </c>
      <c r="L388">
        <f t="shared" si="20"/>
        <v>18.553125000000001</v>
      </c>
      <c r="M388" s="3">
        <f t="shared" si="21"/>
        <v>-0.33566070926162228</v>
      </c>
      <c r="N388" s="3">
        <f t="shared" si="22"/>
        <v>-23.142613967415539</v>
      </c>
      <c r="O388" s="3">
        <f t="shared" si="23"/>
        <v>-0.25645898491761193</v>
      </c>
    </row>
    <row r="389" spans="2:15" x14ac:dyDescent="0.25">
      <c r="B389">
        <v>18.5625</v>
      </c>
      <c r="C389" s="3">
        <v>0.9626555</v>
      </c>
      <c r="D389">
        <v>-5.399</v>
      </c>
      <c r="E389" s="3">
        <v>7.3515639999999993E-2</v>
      </c>
      <c r="F389">
        <v>-87.180999999999997</v>
      </c>
      <c r="G389" s="3">
        <v>4.477006E-2</v>
      </c>
      <c r="H389">
        <v>-88.432000000000002</v>
      </c>
      <c r="I389" s="3">
        <v>0.97018720000000003</v>
      </c>
      <c r="J389">
        <v>15.835000000000001</v>
      </c>
      <c r="L389">
        <f t="shared" si="20"/>
        <v>18.5625</v>
      </c>
      <c r="M389" s="3">
        <f t="shared" si="21"/>
        <v>-0.33058207093931979</v>
      </c>
      <c r="N389" s="3">
        <f t="shared" si="22"/>
        <v>-22.672405152158625</v>
      </c>
      <c r="O389" s="3">
        <f t="shared" si="23"/>
        <v>-0.26288918925247184</v>
      </c>
    </row>
    <row r="390" spans="2:15" x14ac:dyDescent="0.25">
      <c r="B390">
        <v>18.571874999999999</v>
      </c>
      <c r="C390" s="3">
        <v>0.96170549999999999</v>
      </c>
      <c r="D390">
        <v>-8.2349999999999994</v>
      </c>
      <c r="E390" s="3">
        <v>7.9463820000000004E-2</v>
      </c>
      <c r="F390">
        <v>-90.376000000000005</v>
      </c>
      <c r="G390" s="3">
        <v>4.7436359999999997E-2</v>
      </c>
      <c r="H390">
        <v>-89.620999999999995</v>
      </c>
      <c r="I390" s="3">
        <v>0.96979210000000005</v>
      </c>
      <c r="J390">
        <v>13.525</v>
      </c>
      <c r="L390">
        <f t="shared" si="20"/>
        <v>18.571874999999999</v>
      </c>
      <c r="M390" s="3">
        <f t="shared" si="21"/>
        <v>-0.33915800427666681</v>
      </c>
      <c r="N390" s="3">
        <f t="shared" si="22"/>
        <v>-21.996611225823482</v>
      </c>
      <c r="O390" s="3">
        <f t="shared" si="23"/>
        <v>-0.26642716003746691</v>
      </c>
    </row>
    <row r="391" spans="2:15" x14ac:dyDescent="0.25">
      <c r="B391">
        <v>18.581250000000001</v>
      </c>
      <c r="C391" s="3">
        <v>0.96186059999999995</v>
      </c>
      <c r="D391">
        <v>-11.148999999999999</v>
      </c>
      <c r="E391" s="3">
        <v>8.4171960000000004E-2</v>
      </c>
      <c r="F391">
        <v>-92.644000000000005</v>
      </c>
      <c r="G391" s="3">
        <v>5.0442470000000003E-2</v>
      </c>
      <c r="H391">
        <v>-90.856999999999999</v>
      </c>
      <c r="I391" s="3">
        <v>0.97080200000000005</v>
      </c>
      <c r="J391">
        <v>11.095000000000001</v>
      </c>
      <c r="L391">
        <f t="shared" si="20"/>
        <v>18.581250000000001</v>
      </c>
      <c r="M391" s="3">
        <f t="shared" si="21"/>
        <v>-0.33775729183347802</v>
      </c>
      <c r="N391" s="3">
        <f t="shared" si="22"/>
        <v>-21.496651197417307</v>
      </c>
      <c r="O391" s="3">
        <f t="shared" si="23"/>
        <v>-0.25738675252786875</v>
      </c>
    </row>
    <row r="392" spans="2:15" x14ac:dyDescent="0.25">
      <c r="B392">
        <v>18.590624999999999</v>
      </c>
      <c r="C392" s="3">
        <v>0.96226199999999995</v>
      </c>
      <c r="D392">
        <v>-14.021000000000001</v>
      </c>
      <c r="E392" s="3">
        <v>9.0119959999999999E-2</v>
      </c>
      <c r="F392">
        <v>-96.174999999999997</v>
      </c>
      <c r="G392" s="3">
        <v>5.3825539999999998E-2</v>
      </c>
      <c r="H392">
        <v>-92.207999999999998</v>
      </c>
      <c r="I392" s="3">
        <v>0.97120859999999998</v>
      </c>
      <c r="J392">
        <v>8.7110000000000003</v>
      </c>
      <c r="L392">
        <f t="shared" si="20"/>
        <v>18.590624999999999</v>
      </c>
      <c r="M392" s="3">
        <f t="shared" si="21"/>
        <v>-0.33413328559676825</v>
      </c>
      <c r="N392" s="3">
        <f t="shared" si="22"/>
        <v>-20.903580194220048</v>
      </c>
      <c r="O392" s="3">
        <f t="shared" si="23"/>
        <v>-0.25374961194949947</v>
      </c>
    </row>
    <row r="393" spans="2:15" x14ac:dyDescent="0.25">
      <c r="B393">
        <v>18.600000000000001</v>
      </c>
      <c r="C393" s="3">
        <v>0.96209359999999999</v>
      </c>
      <c r="D393">
        <v>-16.885000000000002</v>
      </c>
      <c r="E393" s="3">
        <v>9.4216350000000004E-2</v>
      </c>
      <c r="F393">
        <v>-99.183999999999997</v>
      </c>
      <c r="G393" s="3">
        <v>5.7357970000000001E-2</v>
      </c>
      <c r="H393">
        <v>-93.537000000000006</v>
      </c>
      <c r="I393" s="3">
        <v>0.97116420000000003</v>
      </c>
      <c r="J393">
        <v>6.2149999999999999</v>
      </c>
      <c r="L393">
        <f t="shared" si="20"/>
        <v>18.600000000000001</v>
      </c>
      <c r="M393" s="3">
        <f t="shared" si="21"/>
        <v>-0.33565348676830187</v>
      </c>
      <c r="N393" s="3">
        <f t="shared" si="22"/>
        <v>-20.517474492204883</v>
      </c>
      <c r="O393" s="3">
        <f t="shared" si="23"/>
        <v>-0.25414670719300447</v>
      </c>
    </row>
    <row r="394" spans="2:15" x14ac:dyDescent="0.25">
      <c r="B394">
        <v>18.609375</v>
      </c>
      <c r="C394" s="3">
        <v>0.96107140000000002</v>
      </c>
      <c r="D394">
        <v>-19.873000000000001</v>
      </c>
      <c r="E394" s="3">
        <v>0.1004509</v>
      </c>
      <c r="F394">
        <v>-101.17</v>
      </c>
      <c r="G394" s="3">
        <v>6.1469509999999998E-2</v>
      </c>
      <c r="H394">
        <v>-94.900999999999996</v>
      </c>
      <c r="I394" s="3">
        <v>0.97234469999999995</v>
      </c>
      <c r="J394">
        <v>3.7850000000000001</v>
      </c>
      <c r="L394">
        <f t="shared" ref="L394:L457" si="24">B394</f>
        <v>18.609375</v>
      </c>
      <c r="M394" s="3">
        <f t="shared" ref="M394:M457" si="25">20*LOG10(C394)</f>
        <v>-0.34488692978972535</v>
      </c>
      <c r="N394" s="3">
        <f t="shared" ref="N394:N457" si="26">20*LOG10(E394)</f>
        <v>-19.960923355859148</v>
      </c>
      <c r="O394" s="3">
        <f t="shared" ref="O394:O457" si="27">20*LOG10(I394)</f>
        <v>-0.24359497369824801</v>
      </c>
    </row>
    <row r="395" spans="2:15" x14ac:dyDescent="0.25">
      <c r="B395">
        <v>18.618749999999999</v>
      </c>
      <c r="C395" s="3">
        <v>0.96075140000000003</v>
      </c>
      <c r="D395">
        <v>-22.875</v>
      </c>
      <c r="E395" s="3">
        <v>0.1061087</v>
      </c>
      <c r="F395">
        <v>-104.41</v>
      </c>
      <c r="G395" s="3">
        <v>6.6125989999999996E-2</v>
      </c>
      <c r="H395">
        <v>-96.492000000000004</v>
      </c>
      <c r="I395" s="3">
        <v>0.9728675</v>
      </c>
      <c r="J395">
        <v>1.266</v>
      </c>
      <c r="L395">
        <f t="shared" si="24"/>
        <v>18.618749999999999</v>
      </c>
      <c r="M395" s="3">
        <f t="shared" si="25"/>
        <v>-0.34777948024741367</v>
      </c>
      <c r="N395" s="3">
        <f t="shared" si="26"/>
        <v>-19.484980124594912</v>
      </c>
      <c r="O395" s="3">
        <f t="shared" si="27"/>
        <v>-0.23892609159672976</v>
      </c>
    </row>
    <row r="396" spans="2:15" x14ac:dyDescent="0.25">
      <c r="B396">
        <v>18.628125000000001</v>
      </c>
      <c r="C396" s="3">
        <v>0.95952459999999995</v>
      </c>
      <c r="D396">
        <v>-26.009</v>
      </c>
      <c r="E396" s="3">
        <v>0.1144</v>
      </c>
      <c r="F396">
        <v>-107.833</v>
      </c>
      <c r="G396" s="3">
        <v>7.1371519999999994E-2</v>
      </c>
      <c r="H396">
        <v>-98.26</v>
      </c>
      <c r="I396" s="3">
        <v>0.97324089999999996</v>
      </c>
      <c r="J396">
        <v>-1.2789999999999999</v>
      </c>
      <c r="L396">
        <f t="shared" si="24"/>
        <v>18.628125000000001</v>
      </c>
      <c r="M396" s="3">
        <f t="shared" si="25"/>
        <v>-0.35887772951752794</v>
      </c>
      <c r="N396" s="3">
        <f t="shared" si="26"/>
        <v>-18.831479510859893</v>
      </c>
      <c r="O396" s="3">
        <f t="shared" si="27"/>
        <v>-0.23559296664782853</v>
      </c>
    </row>
    <row r="397" spans="2:15" x14ac:dyDescent="0.25">
      <c r="B397">
        <v>18.637499999999999</v>
      </c>
      <c r="C397" s="3">
        <v>0.95933029999999997</v>
      </c>
      <c r="D397">
        <v>-29.13</v>
      </c>
      <c r="E397" s="3">
        <v>0.1227746</v>
      </c>
      <c r="F397">
        <v>-111.3</v>
      </c>
      <c r="G397" s="3">
        <v>7.6956700000000003E-2</v>
      </c>
      <c r="H397">
        <v>-100.193</v>
      </c>
      <c r="I397" s="3">
        <v>0.97313340000000004</v>
      </c>
      <c r="J397">
        <v>-3.8490000000000002</v>
      </c>
      <c r="L397">
        <f t="shared" si="24"/>
        <v>18.637499999999999</v>
      </c>
      <c r="M397" s="3">
        <f t="shared" si="25"/>
        <v>-0.36063676649572141</v>
      </c>
      <c r="N397" s="3">
        <f t="shared" si="26"/>
        <v>-18.217829442534502</v>
      </c>
      <c r="O397" s="3">
        <f t="shared" si="27"/>
        <v>-0.23655242561421624</v>
      </c>
    </row>
    <row r="398" spans="2:15" x14ac:dyDescent="0.25">
      <c r="B398">
        <v>18.646875000000001</v>
      </c>
      <c r="C398" s="3">
        <v>0.9577814</v>
      </c>
      <c r="D398">
        <v>-32.314999999999998</v>
      </c>
      <c r="E398" s="3">
        <v>0.13021099999999999</v>
      </c>
      <c r="F398">
        <v>-114.113</v>
      </c>
      <c r="G398" s="3">
        <v>8.2881140000000006E-2</v>
      </c>
      <c r="H398">
        <v>-102.105</v>
      </c>
      <c r="I398" s="3">
        <v>0.97400390000000003</v>
      </c>
      <c r="J398">
        <v>-6.4480000000000004</v>
      </c>
      <c r="L398">
        <f t="shared" si="24"/>
        <v>18.646875000000001</v>
      </c>
      <c r="M398" s="3">
        <f t="shared" si="25"/>
        <v>-0.37467202316616721</v>
      </c>
      <c r="N398" s="3">
        <f t="shared" si="26"/>
        <v>-17.70704651543199</v>
      </c>
      <c r="O398" s="3">
        <f t="shared" si="27"/>
        <v>-0.2287860832677619</v>
      </c>
    </row>
    <row r="399" spans="2:15" x14ac:dyDescent="0.25">
      <c r="B399">
        <v>18.65625</v>
      </c>
      <c r="C399" s="3">
        <v>0.95636109999999996</v>
      </c>
      <c r="D399">
        <v>-35.524000000000001</v>
      </c>
      <c r="E399" s="3">
        <v>0.14024400000000001</v>
      </c>
      <c r="F399">
        <v>-117.229</v>
      </c>
      <c r="G399" s="3">
        <v>8.9587730000000004E-2</v>
      </c>
      <c r="H399">
        <v>-103.93600000000001</v>
      </c>
      <c r="I399" s="3">
        <v>0.97379519999999997</v>
      </c>
      <c r="J399">
        <v>-9.1489999999999991</v>
      </c>
      <c r="L399">
        <f t="shared" si="24"/>
        <v>18.65625</v>
      </c>
      <c r="M399" s="3">
        <f t="shared" si="25"/>
        <v>-0.38756194261259136</v>
      </c>
      <c r="N399" s="3">
        <f t="shared" si="26"/>
        <v>-17.062314198246192</v>
      </c>
      <c r="O399" s="3">
        <f t="shared" si="27"/>
        <v>-0.23064740990499233</v>
      </c>
    </row>
    <row r="400" spans="2:15" x14ac:dyDescent="0.25">
      <c r="B400">
        <v>18.665624999999999</v>
      </c>
      <c r="C400" s="3">
        <v>0.95462539999999996</v>
      </c>
      <c r="D400">
        <v>-38.838999999999999</v>
      </c>
      <c r="E400" s="3">
        <v>0.1495349</v>
      </c>
      <c r="F400">
        <v>-120.58199999999999</v>
      </c>
      <c r="G400" s="3">
        <v>9.7228990000000001E-2</v>
      </c>
      <c r="H400">
        <v>-105.54300000000001</v>
      </c>
      <c r="I400" s="3">
        <v>0.97292500000000004</v>
      </c>
      <c r="J400">
        <v>-11.853999999999999</v>
      </c>
      <c r="L400">
        <f t="shared" si="24"/>
        <v>18.665624999999999</v>
      </c>
      <c r="M400" s="3">
        <f t="shared" si="25"/>
        <v>-0.4033402882895798</v>
      </c>
      <c r="N400" s="3">
        <f t="shared" si="26"/>
        <v>-16.505148707520597</v>
      </c>
      <c r="O400" s="3">
        <f t="shared" si="27"/>
        <v>-0.23841273916646341</v>
      </c>
    </row>
    <row r="401" spans="2:15" x14ac:dyDescent="0.25">
      <c r="B401">
        <v>18.675000000000001</v>
      </c>
      <c r="C401" s="3">
        <v>0.95310090000000003</v>
      </c>
      <c r="D401">
        <v>-42.223999999999997</v>
      </c>
      <c r="E401" s="3">
        <v>0.16141430000000001</v>
      </c>
      <c r="F401">
        <v>-123.979</v>
      </c>
      <c r="G401" s="3">
        <v>0.1059623</v>
      </c>
      <c r="H401">
        <v>-107.208</v>
      </c>
      <c r="I401" s="3">
        <v>0.9717787</v>
      </c>
      <c r="J401">
        <v>-14.722</v>
      </c>
      <c r="L401">
        <f t="shared" si="24"/>
        <v>18.675000000000001</v>
      </c>
      <c r="M401" s="3">
        <f t="shared" si="25"/>
        <v>-0.41722240709445646</v>
      </c>
      <c r="N401" s="3">
        <f t="shared" si="26"/>
        <v>-15.84115985869941</v>
      </c>
      <c r="O401" s="3">
        <f t="shared" si="27"/>
        <v>-0.24865248565869455</v>
      </c>
    </row>
    <row r="402" spans="2:15" x14ac:dyDescent="0.25">
      <c r="B402">
        <v>18.684374999999999</v>
      </c>
      <c r="C402" s="3">
        <v>0.95015210000000005</v>
      </c>
      <c r="D402">
        <v>-45.692</v>
      </c>
      <c r="E402" s="3">
        <v>0.17336380000000001</v>
      </c>
      <c r="F402">
        <v>-127.76</v>
      </c>
      <c r="G402" s="3">
        <v>0.11659219999999999</v>
      </c>
      <c r="H402">
        <v>-109.11199999999999</v>
      </c>
      <c r="I402" s="3">
        <v>0.97030720000000004</v>
      </c>
      <c r="J402">
        <v>-17.63</v>
      </c>
      <c r="L402">
        <f t="shared" si="24"/>
        <v>18.684374999999999</v>
      </c>
      <c r="M402" s="3">
        <f t="shared" si="25"/>
        <v>-0.44413734889062439</v>
      </c>
      <c r="N402" s="3">
        <f t="shared" si="26"/>
        <v>-15.220831643715824</v>
      </c>
      <c r="O402" s="3">
        <f t="shared" si="27"/>
        <v>-0.26181491997563544</v>
      </c>
    </row>
    <row r="403" spans="2:15" x14ac:dyDescent="0.25">
      <c r="B403">
        <v>18.693750000000001</v>
      </c>
      <c r="C403" s="3">
        <v>0.94773600000000002</v>
      </c>
      <c r="D403">
        <v>-49.204999999999998</v>
      </c>
      <c r="E403" s="3">
        <v>0.1863872</v>
      </c>
      <c r="F403">
        <v>-131.62</v>
      </c>
      <c r="G403" s="3">
        <v>0.12905320000000001</v>
      </c>
      <c r="H403">
        <v>-111.43600000000001</v>
      </c>
      <c r="I403" s="3">
        <v>0.96741220000000006</v>
      </c>
      <c r="J403">
        <v>-20.713999999999999</v>
      </c>
      <c r="L403">
        <f t="shared" si="24"/>
        <v>18.693750000000001</v>
      </c>
      <c r="M403" s="3">
        <f t="shared" si="25"/>
        <v>-0.46625244544610506</v>
      </c>
      <c r="N403" s="3">
        <f t="shared" si="26"/>
        <v>-14.591678316061671</v>
      </c>
      <c r="O403" s="3">
        <f t="shared" si="27"/>
        <v>-0.28776880082288214</v>
      </c>
    </row>
    <row r="404" spans="2:15" x14ac:dyDescent="0.25">
      <c r="B404">
        <v>18.703125</v>
      </c>
      <c r="C404" s="3">
        <v>0.94435519999999995</v>
      </c>
      <c r="D404">
        <v>-52.813000000000002</v>
      </c>
      <c r="E404" s="3">
        <v>0.19977249999999999</v>
      </c>
      <c r="F404">
        <v>-135.428</v>
      </c>
      <c r="G404" s="3">
        <v>0.14302480000000001</v>
      </c>
      <c r="H404">
        <v>-114.246</v>
      </c>
      <c r="I404" s="3">
        <v>0.96495229999999999</v>
      </c>
      <c r="J404">
        <v>-23.870999999999999</v>
      </c>
      <c r="L404">
        <f t="shared" si="24"/>
        <v>18.703125</v>
      </c>
      <c r="M404" s="3">
        <f t="shared" si="25"/>
        <v>-0.49729247875916982</v>
      </c>
      <c r="N404" s="3">
        <f t="shared" si="26"/>
        <v>-13.989285909812111</v>
      </c>
      <c r="O404" s="3">
        <f t="shared" si="27"/>
        <v>-0.30988308771060163</v>
      </c>
    </row>
    <row r="405" spans="2:15" x14ac:dyDescent="0.25">
      <c r="B405">
        <v>18.712499999999999</v>
      </c>
      <c r="C405" s="3">
        <v>0.94110459999999996</v>
      </c>
      <c r="D405">
        <v>-56.557000000000002</v>
      </c>
      <c r="E405" s="3">
        <v>0.2142201</v>
      </c>
      <c r="F405">
        <v>-140.00299999999999</v>
      </c>
      <c r="G405" s="3">
        <v>0.1584103</v>
      </c>
      <c r="H405">
        <v>-117.345</v>
      </c>
      <c r="I405" s="3">
        <v>0.96182679999999998</v>
      </c>
      <c r="J405">
        <v>-27.2</v>
      </c>
      <c r="L405">
        <f t="shared" si="24"/>
        <v>18.712499999999999</v>
      </c>
      <c r="M405" s="3">
        <f t="shared" si="25"/>
        <v>-0.52724207602047557</v>
      </c>
      <c r="N405" s="3">
        <f t="shared" si="26"/>
        <v>-13.382795645849558</v>
      </c>
      <c r="O405" s="3">
        <f t="shared" si="27"/>
        <v>-0.33806252133157272</v>
      </c>
    </row>
    <row r="406" spans="2:15" x14ac:dyDescent="0.25">
      <c r="B406">
        <v>18.721875000000001</v>
      </c>
      <c r="C406" s="3">
        <v>0.93563470000000004</v>
      </c>
      <c r="D406">
        <v>-60.329000000000001</v>
      </c>
      <c r="E406" s="3">
        <v>0.22724340000000001</v>
      </c>
      <c r="F406">
        <v>-144.00399999999999</v>
      </c>
      <c r="G406" s="3">
        <v>0.17419689999999999</v>
      </c>
      <c r="H406">
        <v>-120.724</v>
      </c>
      <c r="I406" s="3">
        <v>0.95787239999999996</v>
      </c>
      <c r="J406">
        <v>-30.62</v>
      </c>
      <c r="L406">
        <f t="shared" si="24"/>
        <v>18.721875000000001</v>
      </c>
      <c r="M406" s="3">
        <f t="shared" si="25"/>
        <v>-0.57787359661923932</v>
      </c>
      <c r="N406" s="3">
        <f t="shared" si="26"/>
        <v>-12.870174429244637</v>
      </c>
      <c r="O406" s="3">
        <f t="shared" si="27"/>
        <v>-0.37384680520908325</v>
      </c>
    </row>
    <row r="407" spans="2:15" x14ac:dyDescent="0.25">
      <c r="B407">
        <v>18.731249999999999</v>
      </c>
      <c r="C407" s="3">
        <v>0.93087699999999995</v>
      </c>
      <c r="D407">
        <v>-64.263000000000005</v>
      </c>
      <c r="E407" s="3">
        <v>0.243253</v>
      </c>
      <c r="F407">
        <v>-148.23699999999999</v>
      </c>
      <c r="G407" s="3">
        <v>0.19233449999999999</v>
      </c>
      <c r="H407">
        <v>-124.102</v>
      </c>
      <c r="I407" s="3">
        <v>0.95322649999999998</v>
      </c>
      <c r="J407">
        <v>-34.220999999999997</v>
      </c>
      <c r="L407">
        <f t="shared" si="24"/>
        <v>18.731249999999999</v>
      </c>
      <c r="M407" s="3">
        <f t="shared" si="25"/>
        <v>-0.62215400121709874</v>
      </c>
      <c r="N407" s="3">
        <f t="shared" si="26"/>
        <v>-12.278835898856213</v>
      </c>
      <c r="O407" s="3">
        <f t="shared" si="27"/>
        <v>-0.4160778526594533</v>
      </c>
    </row>
    <row r="408" spans="2:15" x14ac:dyDescent="0.25">
      <c r="B408">
        <v>18.740625000000001</v>
      </c>
      <c r="C408" s="3">
        <v>0.92578559999999999</v>
      </c>
      <c r="D408">
        <v>-68.292000000000002</v>
      </c>
      <c r="E408" s="3">
        <v>0.2578608</v>
      </c>
      <c r="F408">
        <v>-152.03</v>
      </c>
      <c r="G408" s="3">
        <v>0.2132078</v>
      </c>
      <c r="H408">
        <v>-127.458</v>
      </c>
      <c r="I408" s="3">
        <v>0.94925380000000004</v>
      </c>
      <c r="J408">
        <v>-37.93</v>
      </c>
      <c r="L408">
        <f t="shared" si="24"/>
        <v>18.740625000000001</v>
      </c>
      <c r="M408" s="3">
        <f t="shared" si="25"/>
        <v>-0.66979157344429585</v>
      </c>
      <c r="N408" s="3">
        <f t="shared" si="26"/>
        <v>-11.772293485868273</v>
      </c>
      <c r="O408" s="3">
        <f t="shared" si="27"/>
        <v>-0.45235311282355134</v>
      </c>
    </row>
    <row r="409" spans="2:15" x14ac:dyDescent="0.25">
      <c r="B409">
        <v>18.75</v>
      </c>
      <c r="C409" s="3">
        <v>0.92091060000000002</v>
      </c>
      <c r="D409">
        <v>-72.584999999999994</v>
      </c>
      <c r="E409" s="3">
        <v>0.2762232</v>
      </c>
      <c r="F409">
        <v>-155.328</v>
      </c>
      <c r="G409" s="3">
        <v>0.23744090000000001</v>
      </c>
      <c r="H409">
        <v>-131.001</v>
      </c>
      <c r="I409" s="3">
        <v>0.94326840000000001</v>
      </c>
      <c r="J409">
        <v>-41.859000000000002</v>
      </c>
      <c r="L409">
        <f t="shared" si="24"/>
        <v>18.75</v>
      </c>
      <c r="M409" s="3">
        <f t="shared" si="25"/>
        <v>-0.71565056242978498</v>
      </c>
      <c r="N409" s="3">
        <f t="shared" si="26"/>
        <v>-11.174796956216404</v>
      </c>
      <c r="O409" s="3">
        <f t="shared" si="27"/>
        <v>-0.50729428833785195</v>
      </c>
    </row>
    <row r="410" spans="2:15" x14ac:dyDescent="0.25">
      <c r="B410">
        <v>18.759374999999999</v>
      </c>
      <c r="C410" s="3">
        <v>0.91282189999999996</v>
      </c>
      <c r="D410">
        <v>-77.14</v>
      </c>
      <c r="E410" s="3">
        <v>0.29812620000000001</v>
      </c>
      <c r="F410">
        <v>-159.47900000000001</v>
      </c>
      <c r="G410" s="3">
        <v>0.26552290000000001</v>
      </c>
      <c r="H410">
        <v>-134.79599999999999</v>
      </c>
      <c r="I410" s="3">
        <v>0.93604849999999995</v>
      </c>
      <c r="J410">
        <v>-46.033000000000001</v>
      </c>
      <c r="L410">
        <f t="shared" si="24"/>
        <v>18.759374999999999</v>
      </c>
      <c r="M410" s="3">
        <f t="shared" si="25"/>
        <v>-0.79227898145808862</v>
      </c>
      <c r="N410" s="3">
        <f t="shared" si="26"/>
        <v>-10.511997110315081</v>
      </c>
      <c r="O410" s="3">
        <f t="shared" si="27"/>
        <v>-0.5740329667618036</v>
      </c>
    </row>
    <row r="411" spans="2:15" x14ac:dyDescent="0.25">
      <c r="B411">
        <v>18.768750000000001</v>
      </c>
      <c r="C411" s="3">
        <v>0.90156579999999997</v>
      </c>
      <c r="D411">
        <v>-81.852000000000004</v>
      </c>
      <c r="E411" s="3">
        <v>0.32436389999999998</v>
      </c>
      <c r="F411">
        <v>-163.46199999999999</v>
      </c>
      <c r="G411" s="3">
        <v>0.29781600000000003</v>
      </c>
      <c r="H411">
        <v>-139.04599999999999</v>
      </c>
      <c r="I411" s="3">
        <v>0.92629519999999999</v>
      </c>
      <c r="J411">
        <v>-50.426000000000002</v>
      </c>
      <c r="L411">
        <f t="shared" si="24"/>
        <v>18.768750000000001</v>
      </c>
      <c r="M411" s="3">
        <f t="shared" si="25"/>
        <v>-0.90005142355558965</v>
      </c>
      <c r="N411" s="3">
        <f t="shared" si="26"/>
        <v>-9.7793497293659435</v>
      </c>
      <c r="O411" s="3">
        <f t="shared" si="27"/>
        <v>-0.66501172855711799</v>
      </c>
    </row>
    <row r="412" spans="2:15" x14ac:dyDescent="0.25">
      <c r="B412">
        <v>18.778124999999999</v>
      </c>
      <c r="C412" s="3">
        <v>0.88748709999999997</v>
      </c>
      <c r="D412">
        <v>-86.655000000000001</v>
      </c>
      <c r="E412" s="3">
        <v>0.35241430000000001</v>
      </c>
      <c r="F412">
        <v>-168.065</v>
      </c>
      <c r="G412" s="3">
        <v>0.3349335</v>
      </c>
      <c r="H412">
        <v>-143.79499999999999</v>
      </c>
      <c r="I412" s="3">
        <v>0.91364400000000001</v>
      </c>
      <c r="J412">
        <v>-55.075000000000003</v>
      </c>
      <c r="L412">
        <f t="shared" si="24"/>
        <v>18.778124999999999</v>
      </c>
      <c r="M412" s="3">
        <f t="shared" si="25"/>
        <v>-1.0367590176158556</v>
      </c>
      <c r="N412" s="3">
        <f t="shared" si="26"/>
        <v>-9.0589295486113244</v>
      </c>
      <c r="O412" s="3">
        <f t="shared" si="27"/>
        <v>-0.78445986985718519</v>
      </c>
    </row>
    <row r="413" spans="2:15" x14ac:dyDescent="0.25">
      <c r="B413">
        <v>18.787500000000001</v>
      </c>
      <c r="C413" s="3">
        <v>0.87038000000000004</v>
      </c>
      <c r="D413">
        <v>-91.661000000000001</v>
      </c>
      <c r="E413" s="3">
        <v>0.38378200000000001</v>
      </c>
      <c r="F413">
        <v>-173.06</v>
      </c>
      <c r="G413" s="3">
        <v>0.37697130000000001</v>
      </c>
      <c r="H413">
        <v>-149.184</v>
      </c>
      <c r="I413" s="3">
        <v>0.89724369999999998</v>
      </c>
      <c r="J413">
        <v>-60.088999999999999</v>
      </c>
      <c r="L413">
        <f t="shared" si="24"/>
        <v>18.787500000000001</v>
      </c>
      <c r="M413" s="3">
        <f t="shared" si="25"/>
        <v>-1.2058219390721228</v>
      </c>
      <c r="N413" s="3">
        <f t="shared" si="26"/>
        <v>-8.3183079648089358</v>
      </c>
      <c r="O413" s="3">
        <f t="shared" si="27"/>
        <v>-0.94179164768696322</v>
      </c>
    </row>
    <row r="414" spans="2:15" x14ac:dyDescent="0.25">
      <c r="B414">
        <v>18.796875</v>
      </c>
      <c r="C414" s="3">
        <v>0.85104709999999995</v>
      </c>
      <c r="D414">
        <v>-96.724999999999994</v>
      </c>
      <c r="E414" s="3">
        <v>0.41677560000000002</v>
      </c>
      <c r="F414">
        <v>-178.471</v>
      </c>
      <c r="G414" s="3">
        <v>0.4229059</v>
      </c>
      <c r="H414">
        <v>-155.04300000000001</v>
      </c>
      <c r="I414" s="3">
        <v>0.87402139999999995</v>
      </c>
      <c r="J414">
        <v>-65.224999999999994</v>
      </c>
      <c r="L414">
        <f t="shared" si="24"/>
        <v>18.796875</v>
      </c>
      <c r="M414" s="3">
        <f t="shared" si="25"/>
        <v>-1.4009280767088734</v>
      </c>
      <c r="N414" s="3">
        <f t="shared" si="26"/>
        <v>-7.6019542920374885</v>
      </c>
      <c r="O414" s="3">
        <f t="shared" si="27"/>
        <v>-1.1695586748146078</v>
      </c>
    </row>
    <row r="415" spans="2:15" x14ac:dyDescent="0.25">
      <c r="B415">
        <v>18.806249999999999</v>
      </c>
      <c r="C415" s="3">
        <v>0.82955869999999998</v>
      </c>
      <c r="D415">
        <v>-101.753</v>
      </c>
      <c r="E415" s="3">
        <v>0.45015870000000002</v>
      </c>
      <c r="F415">
        <v>176.036</v>
      </c>
      <c r="G415" s="3">
        <v>0.47279949999999998</v>
      </c>
      <c r="H415">
        <v>-161.649</v>
      </c>
      <c r="I415" s="3">
        <v>0.84664479999999998</v>
      </c>
      <c r="J415">
        <v>-70.721999999999994</v>
      </c>
      <c r="L415">
        <f t="shared" si="24"/>
        <v>18.806249999999999</v>
      </c>
      <c r="M415" s="3">
        <f t="shared" si="25"/>
        <v>-1.6230575530307583</v>
      </c>
      <c r="N415" s="3">
        <f t="shared" si="26"/>
        <v>-6.9326870407689274</v>
      </c>
      <c r="O415" s="3">
        <f t="shared" si="27"/>
        <v>-1.445975093379668</v>
      </c>
    </row>
    <row r="416" spans="2:15" x14ac:dyDescent="0.25">
      <c r="B416">
        <v>18.815625000000001</v>
      </c>
      <c r="C416" s="3">
        <v>0.80887750000000003</v>
      </c>
      <c r="D416">
        <v>-106.762</v>
      </c>
      <c r="E416" s="3">
        <v>0.48439710000000002</v>
      </c>
      <c r="F416">
        <v>169.95</v>
      </c>
      <c r="G416" s="3">
        <v>0.52469480000000002</v>
      </c>
      <c r="H416">
        <v>-168.60900000000001</v>
      </c>
      <c r="I416" s="3">
        <v>0.81188879999999997</v>
      </c>
      <c r="J416">
        <v>-76.352999999999994</v>
      </c>
      <c r="L416">
        <f t="shared" si="24"/>
        <v>18.815625000000001</v>
      </c>
      <c r="M416" s="3">
        <f t="shared" si="25"/>
        <v>-1.8423448978493182</v>
      </c>
      <c r="N416" s="3">
        <f t="shared" si="26"/>
        <v>-6.2959693113132973</v>
      </c>
      <c r="O416" s="3">
        <f t="shared" si="27"/>
        <v>-1.8100689928486386</v>
      </c>
    </row>
    <row r="417" spans="2:15" x14ac:dyDescent="0.25">
      <c r="B417">
        <v>18.824999999999999</v>
      </c>
      <c r="C417" s="3">
        <v>0.79132389999999997</v>
      </c>
      <c r="D417">
        <v>-112.05500000000001</v>
      </c>
      <c r="E417" s="3">
        <v>0.51732690000000003</v>
      </c>
      <c r="F417">
        <v>163.94300000000001</v>
      </c>
      <c r="G417" s="3">
        <v>0.5796384</v>
      </c>
      <c r="H417">
        <v>-175.95500000000001</v>
      </c>
      <c r="I417" s="3">
        <v>0.77141269999999995</v>
      </c>
      <c r="J417">
        <v>-82.224000000000004</v>
      </c>
      <c r="L417">
        <f t="shared" si="24"/>
        <v>18.824999999999999</v>
      </c>
      <c r="M417" s="3">
        <f t="shared" si="25"/>
        <v>-2.0329143454682623</v>
      </c>
      <c r="N417" s="3">
        <f t="shared" si="26"/>
        <v>-5.7246987705841068</v>
      </c>
      <c r="O417" s="3">
        <f t="shared" si="27"/>
        <v>-2.2542643098009409</v>
      </c>
    </row>
    <row r="418" spans="2:15" x14ac:dyDescent="0.25">
      <c r="B418">
        <v>18.834375000000001</v>
      </c>
      <c r="C418" s="3">
        <v>0.77573300000000001</v>
      </c>
      <c r="D418">
        <v>-117.997</v>
      </c>
      <c r="E418" s="3">
        <v>0.5507708</v>
      </c>
      <c r="F418">
        <v>157.78399999999999</v>
      </c>
      <c r="G418" s="3">
        <v>0.63769229999999999</v>
      </c>
      <c r="H418">
        <v>176.416</v>
      </c>
      <c r="I418" s="3">
        <v>0.72521849999999999</v>
      </c>
      <c r="J418">
        <v>-88.305000000000007</v>
      </c>
      <c r="L418">
        <f t="shared" si="24"/>
        <v>18.834375000000001</v>
      </c>
      <c r="M418" s="3">
        <f t="shared" si="25"/>
        <v>-2.2057546619488342</v>
      </c>
      <c r="N418" s="3">
        <f t="shared" si="26"/>
        <v>-5.1805818525080891</v>
      </c>
      <c r="O418" s="3">
        <f t="shared" si="27"/>
        <v>-2.7906225155394937</v>
      </c>
    </row>
    <row r="419" spans="2:15" x14ac:dyDescent="0.25">
      <c r="B419">
        <v>18.84375</v>
      </c>
      <c r="C419" s="3">
        <v>0.75551860000000004</v>
      </c>
      <c r="D419">
        <v>-124.59399999999999</v>
      </c>
      <c r="E419" s="3">
        <v>0.58578450000000004</v>
      </c>
      <c r="F419">
        <v>151.768</v>
      </c>
      <c r="G419" s="3">
        <v>0.69730080000000005</v>
      </c>
      <c r="H419">
        <v>168.42</v>
      </c>
      <c r="I419" s="3">
        <v>0.6717069</v>
      </c>
      <c r="J419">
        <v>-94.594999999999999</v>
      </c>
      <c r="L419">
        <f t="shared" si="24"/>
        <v>18.84375</v>
      </c>
      <c r="M419" s="3">
        <f t="shared" si="25"/>
        <v>-2.4350967872422382</v>
      </c>
      <c r="N419" s="3">
        <f t="shared" si="26"/>
        <v>-4.6452424807950639</v>
      </c>
      <c r="O419" s="3">
        <f t="shared" si="27"/>
        <v>-3.4564038091777354</v>
      </c>
    </row>
    <row r="420" spans="2:15" x14ac:dyDescent="0.25">
      <c r="B420">
        <v>18.853124999999999</v>
      </c>
      <c r="C420" s="3">
        <v>0.72769139999999999</v>
      </c>
      <c r="D420">
        <v>-131.745</v>
      </c>
      <c r="E420" s="3">
        <v>0.6192879</v>
      </c>
      <c r="F420">
        <v>145.73699999999999</v>
      </c>
      <c r="G420" s="3">
        <v>0.75860119999999998</v>
      </c>
      <c r="H420">
        <v>160.042</v>
      </c>
      <c r="I420" s="3">
        <v>0.61251350000000004</v>
      </c>
      <c r="J420">
        <v>-101.111</v>
      </c>
      <c r="L420">
        <f t="shared" si="24"/>
        <v>18.853124999999999</v>
      </c>
      <c r="M420" s="3">
        <f t="shared" si="25"/>
        <v>-2.7610551525154312</v>
      </c>
      <c r="N420" s="3">
        <f t="shared" si="26"/>
        <v>-4.1621481080135778</v>
      </c>
      <c r="O420" s="3">
        <f t="shared" si="27"/>
        <v>-4.2576866972802137</v>
      </c>
    </row>
    <row r="421" spans="2:15" x14ac:dyDescent="0.25">
      <c r="B421">
        <v>18.862500000000001</v>
      </c>
      <c r="C421" s="3">
        <v>0.69510689999999997</v>
      </c>
      <c r="D421">
        <v>-139.13300000000001</v>
      </c>
      <c r="E421" s="3">
        <v>0.65910089999999999</v>
      </c>
      <c r="F421">
        <v>139.70599999999999</v>
      </c>
      <c r="G421" s="3">
        <v>0.81818290000000005</v>
      </c>
      <c r="H421">
        <v>151.398</v>
      </c>
      <c r="I421" s="3">
        <v>0.54518770000000005</v>
      </c>
      <c r="J421">
        <v>-107.86499999999999</v>
      </c>
      <c r="L421">
        <f t="shared" si="24"/>
        <v>18.862500000000001</v>
      </c>
      <c r="M421" s="3">
        <f t="shared" si="25"/>
        <v>-3.1589680086289347</v>
      </c>
      <c r="N421" s="3">
        <f t="shared" si="26"/>
        <v>-3.6209619066361798</v>
      </c>
      <c r="O421" s="3">
        <f t="shared" si="27"/>
        <v>-5.2690790172163009</v>
      </c>
    </row>
    <row r="422" spans="2:15" x14ac:dyDescent="0.25">
      <c r="B422">
        <v>18.871874999999999</v>
      </c>
      <c r="C422" s="3">
        <v>0.65718160000000003</v>
      </c>
      <c r="D422">
        <v>-146.833</v>
      </c>
      <c r="E422" s="3">
        <v>0.6999763</v>
      </c>
      <c r="F422">
        <v>133.41999999999999</v>
      </c>
      <c r="G422" s="3">
        <v>0.87248040000000004</v>
      </c>
      <c r="H422">
        <v>142.37</v>
      </c>
      <c r="I422" s="3">
        <v>0.4706978</v>
      </c>
      <c r="J422">
        <v>-114.435</v>
      </c>
      <c r="L422">
        <f t="shared" si="24"/>
        <v>18.871874999999999</v>
      </c>
      <c r="M422" s="3">
        <f t="shared" si="25"/>
        <v>-3.6462920919073087</v>
      </c>
      <c r="N422" s="3">
        <f t="shared" si="26"/>
        <v>-3.0983332840996374</v>
      </c>
      <c r="O422" s="3">
        <f t="shared" si="27"/>
        <v>-6.5451566308551872</v>
      </c>
    </row>
    <row r="423" spans="2:15" x14ac:dyDescent="0.25">
      <c r="B423">
        <v>18.881250000000001</v>
      </c>
      <c r="C423" s="3">
        <v>0.61861630000000001</v>
      </c>
      <c r="D423">
        <v>-154.911</v>
      </c>
      <c r="E423" s="3">
        <v>0.74277939999999998</v>
      </c>
      <c r="F423">
        <v>126.97499999999999</v>
      </c>
      <c r="G423" s="3">
        <v>0.92158220000000002</v>
      </c>
      <c r="H423">
        <v>133.179</v>
      </c>
      <c r="I423" s="3">
        <v>0.38813779999999998</v>
      </c>
      <c r="J423">
        <v>-120.324</v>
      </c>
      <c r="L423">
        <f t="shared" si="24"/>
        <v>18.881250000000001</v>
      </c>
      <c r="M423" s="3">
        <f t="shared" si="25"/>
        <v>-4.1715728180246767</v>
      </c>
      <c r="N423" s="3">
        <f t="shared" si="26"/>
        <v>-2.5828029869161524</v>
      </c>
      <c r="O423" s="3">
        <f t="shared" si="27"/>
        <v>-8.2202812017824183</v>
      </c>
    </row>
    <row r="424" spans="2:15" x14ac:dyDescent="0.25">
      <c r="B424">
        <v>18.890625</v>
      </c>
      <c r="C424" s="3">
        <v>0.57876519999999998</v>
      </c>
      <c r="D424">
        <v>-163.58099999999999</v>
      </c>
      <c r="E424" s="3">
        <v>0.78912610000000005</v>
      </c>
      <c r="F424">
        <v>120.075</v>
      </c>
      <c r="G424" s="3">
        <v>0.96032960000000001</v>
      </c>
      <c r="H424">
        <v>123.91500000000001</v>
      </c>
      <c r="I424" s="3">
        <v>0.30028589999999999</v>
      </c>
      <c r="J424">
        <v>-124.02200000000001</v>
      </c>
      <c r="L424">
        <f t="shared" si="24"/>
        <v>18.890625</v>
      </c>
      <c r="M424" s="3">
        <f t="shared" si="25"/>
        <v>-4.7499518006222665</v>
      </c>
      <c r="N424" s="3">
        <f t="shared" si="26"/>
        <v>-2.057071845613109</v>
      </c>
      <c r="O424" s="3">
        <f t="shared" si="27"/>
        <v>-10.449301194579091</v>
      </c>
    </row>
    <row r="425" spans="2:15" x14ac:dyDescent="0.25">
      <c r="B425">
        <v>18.899999999999999</v>
      </c>
      <c r="C425" s="3">
        <v>0.53422910000000001</v>
      </c>
      <c r="D425">
        <v>-173.29300000000001</v>
      </c>
      <c r="E425" s="3">
        <v>0.83501259999999999</v>
      </c>
      <c r="F425">
        <v>112.863</v>
      </c>
      <c r="G425" s="3">
        <v>0.98695449999999996</v>
      </c>
      <c r="H425">
        <v>114.636</v>
      </c>
      <c r="I425" s="3">
        <v>0.217167</v>
      </c>
      <c r="J425">
        <v>-122.137</v>
      </c>
      <c r="L425">
        <f t="shared" si="24"/>
        <v>18.899999999999999</v>
      </c>
      <c r="M425" s="3">
        <f t="shared" si="25"/>
        <v>-5.4454491842032287</v>
      </c>
      <c r="N425" s="3">
        <f t="shared" si="26"/>
        <v>-1.5661394228025496</v>
      </c>
      <c r="O425" s="3">
        <f t="shared" si="27"/>
        <v>-13.264123361290753</v>
      </c>
    </row>
    <row r="426" spans="2:15" x14ac:dyDescent="0.25">
      <c r="B426">
        <v>18.909375000000001</v>
      </c>
      <c r="C426" s="3">
        <v>0.4856859</v>
      </c>
      <c r="D426">
        <v>176.185</v>
      </c>
      <c r="E426" s="3">
        <v>0.87719159999999996</v>
      </c>
      <c r="F426">
        <v>105.093</v>
      </c>
      <c r="G426" s="3">
        <v>1.0002420000000001</v>
      </c>
      <c r="H426">
        <v>105.786</v>
      </c>
      <c r="I426" s="3">
        <v>0.15712789999999999</v>
      </c>
      <c r="J426">
        <v>-108.48</v>
      </c>
      <c r="L426">
        <f t="shared" si="24"/>
        <v>18.909375000000001</v>
      </c>
      <c r="M426" s="3">
        <f t="shared" si="25"/>
        <v>-6.272890087882522</v>
      </c>
      <c r="N426" s="3">
        <f t="shared" si="26"/>
        <v>-1.1381107157023087</v>
      </c>
      <c r="O426" s="3">
        <f t="shared" si="27"/>
        <v>-16.07493387523666</v>
      </c>
    </row>
    <row r="427" spans="2:15" x14ac:dyDescent="0.25">
      <c r="B427">
        <v>18.918749999999999</v>
      </c>
      <c r="C427" s="3">
        <v>0.43242419999999998</v>
      </c>
      <c r="D427">
        <v>165.13200000000001</v>
      </c>
      <c r="E427" s="3">
        <v>0.90893069999999998</v>
      </c>
      <c r="F427">
        <v>97.337000000000003</v>
      </c>
      <c r="G427" s="3">
        <v>1.007309</v>
      </c>
      <c r="H427">
        <v>97.811999999999998</v>
      </c>
      <c r="I427" s="3">
        <v>0.1439319</v>
      </c>
      <c r="J427">
        <v>-84.698999999999998</v>
      </c>
      <c r="L427">
        <f t="shared" si="24"/>
        <v>18.918749999999999</v>
      </c>
      <c r="M427" s="3">
        <f t="shared" si="25"/>
        <v>-7.2818001874194067</v>
      </c>
      <c r="N427" s="3">
        <f t="shared" si="26"/>
        <v>-0.82938455239015896</v>
      </c>
      <c r="O427" s="3">
        <f t="shared" si="27"/>
        <v>-16.836858831676377</v>
      </c>
    </row>
    <row r="428" spans="2:15" x14ac:dyDescent="0.25">
      <c r="B428">
        <v>18.928125000000001</v>
      </c>
      <c r="C428" s="3">
        <v>0.37935259999999998</v>
      </c>
      <c r="D428">
        <v>153.447</v>
      </c>
      <c r="E428" s="3">
        <v>0.93729249999999997</v>
      </c>
      <c r="F428">
        <v>89.768000000000001</v>
      </c>
      <c r="G428" s="3">
        <v>1.0114970000000001</v>
      </c>
      <c r="H428">
        <v>90.073999999999998</v>
      </c>
      <c r="I428" s="3">
        <v>0.17262279999999999</v>
      </c>
      <c r="J428">
        <v>-68.036000000000001</v>
      </c>
      <c r="L428">
        <f t="shared" si="24"/>
        <v>18.928125000000001</v>
      </c>
      <c r="M428" s="3">
        <f t="shared" si="25"/>
        <v>-8.4191387006007101</v>
      </c>
      <c r="N428" s="3">
        <f t="shared" si="26"/>
        <v>-0.56249716169693864</v>
      </c>
      <c r="O428" s="3">
        <f t="shared" si="27"/>
        <v>-15.258036865320385</v>
      </c>
    </row>
    <row r="429" spans="2:15" x14ac:dyDescent="0.25">
      <c r="B429">
        <v>18.9375</v>
      </c>
      <c r="C429" s="3">
        <v>0.33193820000000002</v>
      </c>
      <c r="D429">
        <v>140.87899999999999</v>
      </c>
      <c r="E429" s="3">
        <v>0.96125760000000005</v>
      </c>
      <c r="F429">
        <v>82.248999999999995</v>
      </c>
      <c r="G429" s="3">
        <v>1.020856</v>
      </c>
      <c r="H429">
        <v>82.611000000000004</v>
      </c>
      <c r="I429" s="3">
        <v>0.21612870000000001</v>
      </c>
      <c r="J429">
        <v>-61.771000000000001</v>
      </c>
      <c r="L429">
        <f t="shared" si="24"/>
        <v>18.9375</v>
      </c>
      <c r="M429" s="3">
        <f t="shared" si="25"/>
        <v>-9.5788553076840905</v>
      </c>
      <c r="N429" s="3">
        <f t="shared" si="26"/>
        <v>-0.34320427020786826</v>
      </c>
      <c r="O429" s="3">
        <f t="shared" si="27"/>
        <v>-13.305751175614004</v>
      </c>
    </row>
    <row r="430" spans="2:15" x14ac:dyDescent="0.25">
      <c r="B430">
        <v>18.946874999999999</v>
      </c>
      <c r="C430" s="3">
        <v>0.28908220000000001</v>
      </c>
      <c r="D430">
        <v>126.797</v>
      </c>
      <c r="E430" s="3">
        <v>0.98239310000000002</v>
      </c>
      <c r="F430">
        <v>74.765000000000001</v>
      </c>
      <c r="G430" s="3">
        <v>1.0271079999999999</v>
      </c>
      <c r="H430">
        <v>75.131</v>
      </c>
      <c r="I430" s="3">
        <v>0.26051210000000002</v>
      </c>
      <c r="J430">
        <v>-61.465000000000003</v>
      </c>
      <c r="L430">
        <f t="shared" si="24"/>
        <v>18.946874999999999</v>
      </c>
      <c r="M430" s="3">
        <f t="shared" si="25"/>
        <v>-10.779572976671298</v>
      </c>
      <c r="N430" s="3">
        <f t="shared" si="26"/>
        <v>-0.15429393062266156</v>
      </c>
      <c r="O430" s="3">
        <f t="shared" si="27"/>
        <v>-11.683442004587363</v>
      </c>
    </row>
    <row r="431" spans="2:15" x14ac:dyDescent="0.25">
      <c r="B431">
        <v>18.956250000000001</v>
      </c>
      <c r="C431" s="3">
        <v>0.25440970000000002</v>
      </c>
      <c r="D431">
        <v>110.941</v>
      </c>
      <c r="E431" s="3">
        <v>0.9990696</v>
      </c>
      <c r="F431">
        <v>67.167000000000002</v>
      </c>
      <c r="G431" s="3">
        <v>1.028807</v>
      </c>
      <c r="H431">
        <v>67.66</v>
      </c>
      <c r="I431" s="3">
        <v>0.30537609999999998</v>
      </c>
      <c r="J431">
        <v>-64.667000000000002</v>
      </c>
      <c r="L431">
        <f t="shared" si="24"/>
        <v>18.956250000000001</v>
      </c>
      <c r="M431" s="3">
        <f t="shared" si="25"/>
        <v>-11.889326683101054</v>
      </c>
      <c r="N431" s="3">
        <f t="shared" si="26"/>
        <v>-8.0851134975621804E-3</v>
      </c>
      <c r="O431" s="3">
        <f t="shared" si="27"/>
        <v>-10.303299112735612</v>
      </c>
    </row>
    <row r="432" spans="2:15" x14ac:dyDescent="0.25">
      <c r="B432">
        <v>18.965624999999999</v>
      </c>
      <c r="C432" s="3">
        <v>0.22724510000000001</v>
      </c>
      <c r="D432">
        <v>92.584999999999994</v>
      </c>
      <c r="E432" s="3">
        <v>1.006812</v>
      </c>
      <c r="F432">
        <v>59.375999999999998</v>
      </c>
      <c r="G432" s="3">
        <v>1.0208060000000001</v>
      </c>
      <c r="H432">
        <v>60.28</v>
      </c>
      <c r="I432" s="3">
        <v>0.34529739999999998</v>
      </c>
      <c r="J432">
        <v>-70.863</v>
      </c>
      <c r="L432">
        <f t="shared" si="24"/>
        <v>18.965624999999999</v>
      </c>
      <c r="M432" s="3">
        <f t="shared" si="25"/>
        <v>-12.870109450648325</v>
      </c>
      <c r="N432" s="3">
        <f t="shared" si="26"/>
        <v>5.8967663603679152E-2</v>
      </c>
      <c r="O432" s="3">
        <f t="shared" si="27"/>
        <v>-9.2361338352642655</v>
      </c>
    </row>
    <row r="433" spans="2:15" x14ac:dyDescent="0.25">
      <c r="B433">
        <v>18.975000000000001</v>
      </c>
      <c r="C433" s="3">
        <v>0.20793500000000001</v>
      </c>
      <c r="D433">
        <v>72.504000000000005</v>
      </c>
      <c r="E433" s="3">
        <v>0.99988589999999999</v>
      </c>
      <c r="F433">
        <v>51.820999999999998</v>
      </c>
      <c r="G433" s="3">
        <v>1.0045869999999999</v>
      </c>
      <c r="H433">
        <v>53.326999999999998</v>
      </c>
      <c r="I433" s="3">
        <v>0.37013639999999998</v>
      </c>
      <c r="J433">
        <v>-78.733999999999995</v>
      </c>
      <c r="L433">
        <f t="shared" si="24"/>
        <v>18.975000000000001</v>
      </c>
      <c r="M433" s="3">
        <f t="shared" si="25"/>
        <v>-13.641448065460747</v>
      </c>
      <c r="N433" s="3">
        <f t="shared" si="26"/>
        <v>-9.9111655197788658E-4</v>
      </c>
      <c r="O433" s="3">
        <f t="shared" si="27"/>
        <v>-8.6327640672518342</v>
      </c>
    </row>
    <row r="434" spans="2:15" x14ac:dyDescent="0.25">
      <c r="B434">
        <v>18.984375</v>
      </c>
      <c r="C434" s="3">
        <v>0.196024</v>
      </c>
      <c r="D434">
        <v>52.301000000000002</v>
      </c>
      <c r="E434" s="3">
        <v>0.98119999999999996</v>
      </c>
      <c r="F434">
        <v>44.957999999999998</v>
      </c>
      <c r="G434" s="3">
        <v>0.9830023</v>
      </c>
      <c r="H434">
        <v>47.012</v>
      </c>
      <c r="I434" s="3">
        <v>0.37691629999999998</v>
      </c>
      <c r="J434">
        <v>-86.864000000000004</v>
      </c>
      <c r="L434">
        <f t="shared" si="24"/>
        <v>18.984375</v>
      </c>
      <c r="M434" s="3">
        <f t="shared" si="25"/>
        <v>-14.153815059659177</v>
      </c>
      <c r="N434" s="3">
        <f t="shared" si="26"/>
        <v>-0.16484920931303826</v>
      </c>
      <c r="O434" s="3">
        <f t="shared" si="27"/>
        <v>-8.4751016157208365</v>
      </c>
    </row>
    <row r="435" spans="2:15" x14ac:dyDescent="0.25">
      <c r="B435">
        <v>18.993749999999999</v>
      </c>
      <c r="C435" s="3">
        <v>0.19253509999999999</v>
      </c>
      <c r="D435">
        <v>33.630000000000003</v>
      </c>
      <c r="E435" s="3">
        <v>0.96344070000000004</v>
      </c>
      <c r="F435">
        <v>39.024999999999999</v>
      </c>
      <c r="G435" s="3">
        <v>0.96289469999999999</v>
      </c>
      <c r="H435">
        <v>41.354999999999997</v>
      </c>
      <c r="I435" s="3">
        <v>0.37278879999999998</v>
      </c>
      <c r="J435">
        <v>-94.122</v>
      </c>
      <c r="L435">
        <f t="shared" si="24"/>
        <v>18.993749999999999</v>
      </c>
      <c r="M435" s="3">
        <f t="shared" si="25"/>
        <v>-14.30980170267012</v>
      </c>
      <c r="N435" s="3">
        <f t="shared" si="26"/>
        <v>-0.32350022225323344</v>
      </c>
      <c r="O435" s="3">
        <f t="shared" si="27"/>
        <v>-8.5707428797551515</v>
      </c>
    </row>
    <row r="436" spans="2:15" x14ac:dyDescent="0.25">
      <c r="B436">
        <v>19.003125000000001</v>
      </c>
      <c r="C436" s="3">
        <v>0.19562470000000001</v>
      </c>
      <c r="D436">
        <v>17.146999999999998</v>
      </c>
      <c r="E436" s="3">
        <v>0.94826500000000002</v>
      </c>
      <c r="F436">
        <v>33.57</v>
      </c>
      <c r="G436" s="3">
        <v>0.9460942</v>
      </c>
      <c r="H436">
        <v>36.182000000000002</v>
      </c>
      <c r="I436" s="3">
        <v>0.36451169999999999</v>
      </c>
      <c r="J436">
        <v>-100.73</v>
      </c>
      <c r="L436">
        <f t="shared" si="24"/>
        <v>19.003125000000001</v>
      </c>
      <c r="M436" s="3">
        <f t="shared" si="25"/>
        <v>-14.171526222413879</v>
      </c>
      <c r="N436" s="3">
        <f t="shared" si="26"/>
        <v>-0.4614055748613683</v>
      </c>
      <c r="O436" s="3">
        <f t="shared" si="27"/>
        <v>-8.7657705450606436</v>
      </c>
    </row>
    <row r="437" spans="2:15" x14ac:dyDescent="0.25">
      <c r="B437">
        <v>19.012499999999999</v>
      </c>
      <c r="C437" s="3">
        <v>0.2028625</v>
      </c>
      <c r="D437">
        <v>3.2650000000000001</v>
      </c>
      <c r="E437" s="3">
        <v>0.93986349999999996</v>
      </c>
      <c r="F437">
        <v>28.488</v>
      </c>
      <c r="G437" s="3">
        <v>0.93448019999999998</v>
      </c>
      <c r="H437">
        <v>31.317</v>
      </c>
      <c r="I437" s="3">
        <v>0.35545330000000003</v>
      </c>
      <c r="J437">
        <v>-107.074</v>
      </c>
      <c r="L437">
        <f t="shared" si="24"/>
        <v>19.012499999999999</v>
      </c>
      <c r="M437" s="3">
        <f t="shared" si="25"/>
        <v>-13.855964534764421</v>
      </c>
      <c r="N437" s="3">
        <f t="shared" si="26"/>
        <v>-0.53870432165261861</v>
      </c>
      <c r="O437" s="3">
        <f t="shared" si="27"/>
        <v>-8.9843489892360431</v>
      </c>
    </row>
    <row r="438" spans="2:15" x14ac:dyDescent="0.25">
      <c r="B438">
        <v>19.021875000000001</v>
      </c>
      <c r="C438" s="3">
        <v>0.21262220000000001</v>
      </c>
      <c r="D438">
        <v>-8.6110000000000007</v>
      </c>
      <c r="E438" s="3">
        <v>0.93432789999999999</v>
      </c>
      <c r="F438">
        <v>23.489000000000001</v>
      </c>
      <c r="G438" s="3">
        <v>0.92830230000000002</v>
      </c>
      <c r="H438">
        <v>26.568999999999999</v>
      </c>
      <c r="I438" s="3">
        <v>0.34427419999999997</v>
      </c>
      <c r="J438">
        <v>-113.59399999999999</v>
      </c>
      <c r="L438">
        <f t="shared" si="24"/>
        <v>19.021875000000001</v>
      </c>
      <c r="M438" s="3">
        <f t="shared" si="25"/>
        <v>-13.4478278504264</v>
      </c>
      <c r="N438" s="3">
        <f t="shared" si="26"/>
        <v>-0.59001364950246038</v>
      </c>
      <c r="O438" s="3">
        <f t="shared" si="27"/>
        <v>-9.2619104443943527</v>
      </c>
    </row>
    <row r="439" spans="2:15" x14ac:dyDescent="0.25">
      <c r="B439">
        <v>19.03125</v>
      </c>
      <c r="C439" s="3">
        <v>0.22295380000000001</v>
      </c>
      <c r="D439">
        <v>-19.329999999999998</v>
      </c>
      <c r="E439" s="3">
        <v>0.93216739999999998</v>
      </c>
      <c r="F439">
        <v>18.507000000000001</v>
      </c>
      <c r="G439" s="3">
        <v>0.92658660000000004</v>
      </c>
      <c r="H439">
        <v>21.888999999999999</v>
      </c>
      <c r="I439" s="3">
        <v>0.33374710000000002</v>
      </c>
      <c r="J439">
        <v>-120.196</v>
      </c>
      <c r="L439">
        <f t="shared" si="24"/>
        <v>19.03125</v>
      </c>
      <c r="M439" s="3">
        <f t="shared" si="25"/>
        <v>-13.035702423679966</v>
      </c>
      <c r="N439" s="3">
        <f t="shared" si="26"/>
        <v>-0.61012178794156213</v>
      </c>
      <c r="O439" s="3">
        <f t="shared" si="27"/>
        <v>-9.5316499857739938</v>
      </c>
    </row>
    <row r="440" spans="2:15" x14ac:dyDescent="0.25">
      <c r="B440">
        <v>19.040624999999999</v>
      </c>
      <c r="C440" s="3">
        <v>0.23277519999999999</v>
      </c>
      <c r="D440">
        <v>-28.861000000000001</v>
      </c>
      <c r="E440" s="3">
        <v>0.92994319999999997</v>
      </c>
      <c r="F440">
        <v>13.507999999999999</v>
      </c>
      <c r="G440" s="3">
        <v>0.92854919999999996</v>
      </c>
      <c r="H440">
        <v>17.207000000000001</v>
      </c>
      <c r="I440" s="3">
        <v>0.32341999999999999</v>
      </c>
      <c r="J440">
        <v>-127.364</v>
      </c>
      <c r="L440">
        <f t="shared" si="24"/>
        <v>19.040624999999999</v>
      </c>
      <c r="M440" s="3">
        <f t="shared" si="25"/>
        <v>-12.661265830690279</v>
      </c>
      <c r="N440" s="3">
        <f t="shared" si="26"/>
        <v>-0.63087153816652175</v>
      </c>
      <c r="O440" s="3">
        <f t="shared" si="27"/>
        <v>-9.8046625444322579</v>
      </c>
    </row>
    <row r="441" spans="2:15" x14ac:dyDescent="0.25">
      <c r="B441">
        <v>19.05</v>
      </c>
      <c r="C441" s="3">
        <v>0.24111050000000001</v>
      </c>
      <c r="D441">
        <v>-37.298000000000002</v>
      </c>
      <c r="E441" s="3">
        <v>0.92774769999999995</v>
      </c>
      <c r="F441">
        <v>8.5359999999999996</v>
      </c>
      <c r="G441" s="3">
        <v>0.93270379999999997</v>
      </c>
      <c r="H441">
        <v>12.486000000000001</v>
      </c>
      <c r="I441" s="3">
        <v>0.31187359999999997</v>
      </c>
      <c r="J441">
        <v>-134.899</v>
      </c>
      <c r="L441">
        <f t="shared" si="24"/>
        <v>19.05</v>
      </c>
      <c r="M441" s="3">
        <f t="shared" si="25"/>
        <v>-12.35567752677146</v>
      </c>
      <c r="N441" s="3">
        <f t="shared" si="26"/>
        <v>-0.65140227293948072</v>
      </c>
      <c r="O441" s="3">
        <f t="shared" si="27"/>
        <v>-10.120427731505327</v>
      </c>
    </row>
    <row r="442" spans="2:15" x14ac:dyDescent="0.25">
      <c r="B442">
        <v>19.059374999999999</v>
      </c>
      <c r="C442" s="3">
        <v>0.24824579999999999</v>
      </c>
      <c r="D442">
        <v>-44.777999999999999</v>
      </c>
      <c r="E442" s="3">
        <v>0.92415550000000002</v>
      </c>
      <c r="F442">
        <v>3.87</v>
      </c>
      <c r="G442" s="3">
        <v>0.93727519999999998</v>
      </c>
      <c r="H442">
        <v>7.8029999999999999</v>
      </c>
      <c r="I442" s="3">
        <v>0.30008820000000003</v>
      </c>
      <c r="J442">
        <v>-143.19800000000001</v>
      </c>
      <c r="L442">
        <f t="shared" si="24"/>
        <v>19.059374999999999</v>
      </c>
      <c r="M442" s="3">
        <f t="shared" si="25"/>
        <v>-12.102361809501902</v>
      </c>
      <c r="N442" s="3">
        <f t="shared" si="26"/>
        <v>-0.68509894983974506</v>
      </c>
      <c r="O442" s="3">
        <f t="shared" si="27"/>
        <v>-10.455021629366378</v>
      </c>
    </row>
    <row r="443" spans="2:15" x14ac:dyDescent="0.25">
      <c r="B443">
        <v>19.068750000000001</v>
      </c>
      <c r="C443" s="3">
        <v>0.25486350000000002</v>
      </c>
      <c r="D443">
        <v>-51.607999999999997</v>
      </c>
      <c r="E443" s="3">
        <v>0.92272200000000004</v>
      </c>
      <c r="F443">
        <v>-0.53600000000000003</v>
      </c>
      <c r="G443" s="3">
        <v>0.94268620000000003</v>
      </c>
      <c r="H443">
        <v>3.0950000000000002</v>
      </c>
      <c r="I443" s="3">
        <v>0.28667609999999999</v>
      </c>
      <c r="J443">
        <v>-152.21</v>
      </c>
      <c r="L443">
        <f t="shared" si="24"/>
        <v>19.068750000000001</v>
      </c>
      <c r="M443" s="3">
        <f t="shared" si="25"/>
        <v>-11.873847141821459</v>
      </c>
      <c r="N443" s="3">
        <f t="shared" si="26"/>
        <v>-0.6985824919767516</v>
      </c>
      <c r="O443" s="3">
        <f t="shared" si="27"/>
        <v>-10.852170247856311</v>
      </c>
    </row>
    <row r="444" spans="2:15" x14ac:dyDescent="0.25">
      <c r="B444">
        <v>19.078125</v>
      </c>
      <c r="C444" s="3">
        <v>0.26026480000000002</v>
      </c>
      <c r="D444">
        <v>-57.960999999999999</v>
      </c>
      <c r="E444" s="3">
        <v>0.92591920000000005</v>
      </c>
      <c r="F444">
        <v>-4.8840000000000003</v>
      </c>
      <c r="G444" s="3">
        <v>0.94698099999999996</v>
      </c>
      <c r="H444">
        <v>-1.472</v>
      </c>
      <c r="I444" s="3">
        <v>0.27216849999999998</v>
      </c>
      <c r="J444">
        <v>-161.50200000000001</v>
      </c>
      <c r="L444">
        <f t="shared" si="24"/>
        <v>19.078125</v>
      </c>
      <c r="M444" s="3">
        <f t="shared" si="25"/>
        <v>-11.691691297783557</v>
      </c>
      <c r="N444" s="3">
        <f t="shared" si="26"/>
        <v>-0.66853820427048405</v>
      </c>
      <c r="O444" s="3">
        <f t="shared" si="27"/>
        <v>-11.30324280438824</v>
      </c>
    </row>
    <row r="445" spans="2:15" x14ac:dyDescent="0.25">
      <c r="B445">
        <v>19.087499999999999</v>
      </c>
      <c r="C445" s="3">
        <v>0.2663584</v>
      </c>
      <c r="D445">
        <v>-63.942999999999998</v>
      </c>
      <c r="E445" s="3">
        <v>0.93360379999999998</v>
      </c>
      <c r="F445">
        <v>-9.2140000000000004</v>
      </c>
      <c r="G445" s="3">
        <v>0.95271309999999998</v>
      </c>
      <c r="H445">
        <v>-6.0069999999999997</v>
      </c>
      <c r="I445" s="3">
        <v>0.2580403</v>
      </c>
      <c r="J445">
        <v>-171.37299999999999</v>
      </c>
      <c r="L445">
        <f t="shared" si="24"/>
        <v>19.087499999999999</v>
      </c>
      <c r="M445" s="3">
        <f t="shared" si="25"/>
        <v>-11.490672051086037</v>
      </c>
      <c r="N445" s="3">
        <f t="shared" si="26"/>
        <v>-0.59674778544754203</v>
      </c>
      <c r="O445" s="3">
        <f t="shared" si="27"/>
        <v>-11.766249237259585</v>
      </c>
    </row>
    <row r="446" spans="2:15" x14ac:dyDescent="0.25">
      <c r="B446">
        <v>19.096875000000001</v>
      </c>
      <c r="C446" s="3">
        <v>0.2708159</v>
      </c>
      <c r="D446">
        <v>-69.754000000000005</v>
      </c>
      <c r="E446" s="3">
        <v>0.94313029999999998</v>
      </c>
      <c r="F446">
        <v>-13.711</v>
      </c>
      <c r="G446" s="3">
        <v>0.96004310000000004</v>
      </c>
      <c r="H446">
        <v>-10.435</v>
      </c>
      <c r="I446" s="3">
        <v>0.24499199999999999</v>
      </c>
      <c r="J446">
        <v>177.94800000000001</v>
      </c>
      <c r="L446">
        <f t="shared" si="24"/>
        <v>19.096875000000001</v>
      </c>
      <c r="M446" s="3">
        <f t="shared" si="25"/>
        <v>-11.346516823404878</v>
      </c>
      <c r="N446" s="3">
        <f t="shared" si="26"/>
        <v>-0.50856604638259617</v>
      </c>
      <c r="O446" s="3">
        <f t="shared" si="27"/>
        <v>-12.216961938226138</v>
      </c>
    </row>
    <row r="447" spans="2:15" x14ac:dyDescent="0.25">
      <c r="B447">
        <v>19.106249999999999</v>
      </c>
      <c r="C447" s="3">
        <v>0.27375569999999999</v>
      </c>
      <c r="D447">
        <v>-76.132999999999996</v>
      </c>
      <c r="E447" s="3">
        <v>0.95138769999999995</v>
      </c>
      <c r="F447">
        <v>-18.489999999999998</v>
      </c>
      <c r="G447" s="3">
        <v>0.971217</v>
      </c>
      <c r="H447">
        <v>-14.933</v>
      </c>
      <c r="I447" s="3">
        <v>0.2319822</v>
      </c>
      <c r="J447">
        <v>166.09700000000001</v>
      </c>
      <c r="L447">
        <f t="shared" si="24"/>
        <v>19.106249999999999</v>
      </c>
      <c r="M447" s="3">
        <f t="shared" si="25"/>
        <v>-11.252736588039237</v>
      </c>
      <c r="N447" s="3">
        <f t="shared" si="26"/>
        <v>-0.43284935297565497</v>
      </c>
      <c r="O447" s="3">
        <f t="shared" si="27"/>
        <v>-12.69090674514311</v>
      </c>
    </row>
    <row r="448" spans="2:15" x14ac:dyDescent="0.25">
      <c r="B448">
        <v>19.115625000000001</v>
      </c>
      <c r="C448" s="3">
        <v>0.27376640000000002</v>
      </c>
      <c r="D448">
        <v>-82.444999999999993</v>
      </c>
      <c r="E448" s="3">
        <v>0.95584690000000005</v>
      </c>
      <c r="F448">
        <v>-23.274999999999999</v>
      </c>
      <c r="G448" s="3">
        <v>0.98403149999999995</v>
      </c>
      <c r="H448">
        <v>-19.503</v>
      </c>
      <c r="I448" s="3">
        <v>0.219333</v>
      </c>
      <c r="J448">
        <v>153.87799999999999</v>
      </c>
      <c r="L448">
        <f t="shared" si="24"/>
        <v>19.115625000000001</v>
      </c>
      <c r="M448" s="3">
        <f t="shared" si="25"/>
        <v>-11.252397098476571</v>
      </c>
      <c r="N448" s="3">
        <f t="shared" si="26"/>
        <v>-0.39223328020718717</v>
      </c>
      <c r="O448" s="3">
        <f t="shared" si="27"/>
        <v>-13.177920422564348</v>
      </c>
    </row>
    <row r="449" spans="2:15" x14ac:dyDescent="0.25">
      <c r="B449">
        <v>19.125</v>
      </c>
      <c r="C449" s="3">
        <v>0.27131769999999999</v>
      </c>
      <c r="D449">
        <v>-88.58</v>
      </c>
      <c r="E449" s="3">
        <v>0.95878149999999995</v>
      </c>
      <c r="F449">
        <v>-27.837</v>
      </c>
      <c r="G449" s="3">
        <v>0.99950830000000002</v>
      </c>
      <c r="H449">
        <v>-24.251000000000001</v>
      </c>
      <c r="I449" s="3">
        <v>0.20999809999999999</v>
      </c>
      <c r="J449">
        <v>141.31</v>
      </c>
      <c r="L449">
        <f t="shared" si="24"/>
        <v>19.125</v>
      </c>
      <c r="M449" s="3">
        <f t="shared" si="25"/>
        <v>-11.330437463390655</v>
      </c>
      <c r="N449" s="3">
        <f t="shared" si="26"/>
        <v>-0.36560708820840088</v>
      </c>
      <c r="O449" s="3">
        <f t="shared" si="27"/>
        <v>-13.555692692297663</v>
      </c>
    </row>
    <row r="450" spans="2:15" x14ac:dyDescent="0.25">
      <c r="B450">
        <v>19.134374999999999</v>
      </c>
      <c r="C450" s="3">
        <v>0.26549070000000002</v>
      </c>
      <c r="D450">
        <v>-94.171000000000006</v>
      </c>
      <c r="E450" s="3">
        <v>0.95929549999999997</v>
      </c>
      <c r="F450">
        <v>-32.311999999999998</v>
      </c>
      <c r="G450" s="3">
        <v>1.01549</v>
      </c>
      <c r="H450">
        <v>-29.164000000000001</v>
      </c>
      <c r="I450" s="3">
        <v>0.20402400000000001</v>
      </c>
      <c r="J450">
        <v>128.13399999999999</v>
      </c>
      <c r="L450">
        <f t="shared" si="24"/>
        <v>19.134374999999999</v>
      </c>
      <c r="M450" s="3">
        <f t="shared" si="25"/>
        <v>-11.519013748480511</v>
      </c>
      <c r="N450" s="3">
        <f t="shared" si="26"/>
        <v>-0.36095185551353598</v>
      </c>
      <c r="O450" s="3">
        <f t="shared" si="27"/>
        <v>-13.806374842218091</v>
      </c>
    </row>
    <row r="451" spans="2:15" x14ac:dyDescent="0.25">
      <c r="B451">
        <v>19.143750000000001</v>
      </c>
      <c r="C451" s="3">
        <v>0.26202809999999999</v>
      </c>
      <c r="D451">
        <v>-99.334999999999994</v>
      </c>
      <c r="E451" s="3">
        <v>0.96434359999999997</v>
      </c>
      <c r="F451">
        <v>-36.377000000000002</v>
      </c>
      <c r="G451" s="3">
        <v>1.03017</v>
      </c>
      <c r="H451">
        <v>-34.325000000000003</v>
      </c>
      <c r="I451" s="3">
        <v>0.20236380000000001</v>
      </c>
      <c r="J451">
        <v>114.889</v>
      </c>
      <c r="L451">
        <f t="shared" si="24"/>
        <v>19.143750000000001</v>
      </c>
      <c r="M451" s="3">
        <f t="shared" si="25"/>
        <v>-11.633042645318483</v>
      </c>
      <c r="N451" s="3">
        <f t="shared" si="26"/>
        <v>-0.31536394857608208</v>
      </c>
      <c r="O451" s="3">
        <f t="shared" si="27"/>
        <v>-13.877343479563116</v>
      </c>
    </row>
    <row r="452" spans="2:15" x14ac:dyDescent="0.25">
      <c r="B452">
        <v>19.153124999999999</v>
      </c>
      <c r="C452" s="3">
        <v>0.25912550000000001</v>
      </c>
      <c r="D452">
        <v>-104.605</v>
      </c>
      <c r="E452" s="3">
        <v>0.97741719999999999</v>
      </c>
      <c r="F452">
        <v>-40.414999999999999</v>
      </c>
      <c r="G452" s="3">
        <v>1.0448789999999999</v>
      </c>
      <c r="H452">
        <v>-39.555999999999997</v>
      </c>
      <c r="I452" s="3">
        <v>0.20826890000000001</v>
      </c>
      <c r="J452">
        <v>101.914</v>
      </c>
      <c r="L452">
        <f t="shared" si="24"/>
        <v>19.153124999999999</v>
      </c>
      <c r="M452" s="3">
        <f t="shared" si="25"/>
        <v>-11.729796937939931</v>
      </c>
      <c r="N452" s="3">
        <f t="shared" si="26"/>
        <v>-0.19840045575048892</v>
      </c>
      <c r="O452" s="3">
        <f t="shared" si="27"/>
        <v>-13.627511534965237</v>
      </c>
    </row>
    <row r="453" spans="2:15" x14ac:dyDescent="0.25">
      <c r="B453">
        <v>19.162500000000001</v>
      </c>
      <c r="C453" s="3">
        <v>0.25718809999999998</v>
      </c>
      <c r="D453">
        <v>-110.515</v>
      </c>
      <c r="E453" s="3">
        <v>0.99668469999999998</v>
      </c>
      <c r="F453">
        <v>-44.625999999999998</v>
      </c>
      <c r="G453" s="3">
        <v>1.0569649999999999</v>
      </c>
      <c r="H453">
        <v>-44.975999999999999</v>
      </c>
      <c r="I453" s="3">
        <v>0.2199825</v>
      </c>
      <c r="J453">
        <v>89.081999999999994</v>
      </c>
      <c r="L453">
        <f t="shared" si="24"/>
        <v>19.162500000000001</v>
      </c>
      <c r="M453" s="3">
        <f t="shared" si="25"/>
        <v>-11.794982598618517</v>
      </c>
      <c r="N453" s="3">
        <f t="shared" si="26"/>
        <v>-2.8844169918599574E-2</v>
      </c>
      <c r="O453" s="3">
        <f t="shared" si="27"/>
        <v>-13.152237334076617</v>
      </c>
    </row>
    <row r="454" spans="2:15" x14ac:dyDescent="0.25">
      <c r="B454">
        <v>19.171875</v>
      </c>
      <c r="C454" s="3">
        <v>0.25336560000000002</v>
      </c>
      <c r="D454">
        <v>-117.246</v>
      </c>
      <c r="E454" s="3">
        <v>1.020902</v>
      </c>
      <c r="F454">
        <v>-49.231999999999999</v>
      </c>
      <c r="G454" s="3">
        <v>1.065706</v>
      </c>
      <c r="H454">
        <v>-50.466000000000001</v>
      </c>
      <c r="I454" s="3">
        <v>0.2356142</v>
      </c>
      <c r="J454">
        <v>76.135000000000005</v>
      </c>
      <c r="L454">
        <f t="shared" si="24"/>
        <v>19.171875</v>
      </c>
      <c r="M454" s="3">
        <f t="shared" si="25"/>
        <v>-11.925047011177156</v>
      </c>
      <c r="N454" s="3">
        <f t="shared" si="26"/>
        <v>0.17968109243467895</v>
      </c>
      <c r="O454" s="3">
        <f t="shared" si="27"/>
        <v>-12.555970780601655</v>
      </c>
    </row>
    <row r="455" spans="2:15" x14ac:dyDescent="0.25">
      <c r="B455">
        <v>19.181249999999999</v>
      </c>
      <c r="C455" s="3">
        <v>0.24780969999999999</v>
      </c>
      <c r="D455">
        <v>-124.79600000000001</v>
      </c>
      <c r="E455" s="3">
        <v>1.045515</v>
      </c>
      <c r="F455">
        <v>-54.500999999999998</v>
      </c>
      <c r="G455" s="3">
        <v>1.0690379999999999</v>
      </c>
      <c r="H455">
        <v>-55.972000000000001</v>
      </c>
      <c r="I455" s="3">
        <v>0.25209939999999997</v>
      </c>
      <c r="J455">
        <v>62.911000000000001</v>
      </c>
      <c r="L455">
        <f t="shared" si="24"/>
        <v>19.181249999999999</v>
      </c>
      <c r="M455" s="3">
        <f t="shared" si="25"/>
        <v>-12.117633961295516</v>
      </c>
      <c r="N455" s="3">
        <f t="shared" si="26"/>
        <v>0.38660536039561438</v>
      </c>
      <c r="O455" s="3">
        <f t="shared" si="27"/>
        <v>-11.968563758981929</v>
      </c>
    </row>
    <row r="456" spans="2:15" x14ac:dyDescent="0.25">
      <c r="B456">
        <v>19.190625000000001</v>
      </c>
      <c r="C456" s="3">
        <v>0.23430680000000001</v>
      </c>
      <c r="D456">
        <v>-133.05699999999999</v>
      </c>
      <c r="E456" s="3">
        <v>1.060411</v>
      </c>
      <c r="F456">
        <v>-60.213000000000001</v>
      </c>
      <c r="G456" s="3">
        <v>1.0654459999999999</v>
      </c>
      <c r="H456">
        <v>-61.497999999999998</v>
      </c>
      <c r="I456" s="3">
        <v>0.26382709999999998</v>
      </c>
      <c r="J456">
        <v>49.994</v>
      </c>
      <c r="L456">
        <f t="shared" si="24"/>
        <v>19.190625000000001</v>
      </c>
      <c r="M456" s="3">
        <f t="shared" si="25"/>
        <v>-12.604302144439494</v>
      </c>
      <c r="N456" s="3">
        <f t="shared" si="26"/>
        <v>0.50948448334338892</v>
      </c>
      <c r="O456" s="3">
        <f t="shared" si="27"/>
        <v>-11.57361192590902</v>
      </c>
    </row>
    <row r="457" spans="2:15" x14ac:dyDescent="0.25">
      <c r="B457">
        <v>19.2</v>
      </c>
      <c r="C457" s="3">
        <v>0.21757870000000001</v>
      </c>
      <c r="D457">
        <v>-141.19499999999999</v>
      </c>
      <c r="E457" s="3">
        <v>1.066997</v>
      </c>
      <c r="F457">
        <v>-65.977999999999994</v>
      </c>
      <c r="G457" s="3">
        <v>1.0568850000000001</v>
      </c>
      <c r="H457">
        <v>-66.838999999999999</v>
      </c>
      <c r="I457" s="3">
        <v>0.27274009999999999</v>
      </c>
      <c r="J457">
        <v>38.066000000000003</v>
      </c>
      <c r="L457">
        <f t="shared" si="24"/>
        <v>19.2</v>
      </c>
      <c r="M457" s="3">
        <f t="shared" si="25"/>
        <v>-13.247672448341133</v>
      </c>
      <c r="N457" s="3">
        <f t="shared" si="26"/>
        <v>0.56326396702215642</v>
      </c>
      <c r="O457" s="3">
        <f t="shared" si="27"/>
        <v>-11.285020092035484</v>
      </c>
    </row>
    <row r="458" spans="2:15" x14ac:dyDescent="0.25">
      <c r="B458">
        <v>19.209375000000001</v>
      </c>
      <c r="C458" s="3">
        <v>0.19875019999999999</v>
      </c>
      <c r="D458">
        <v>-148.62</v>
      </c>
      <c r="E458" s="3">
        <v>1.0617460000000001</v>
      </c>
      <c r="F458">
        <v>-71.367000000000004</v>
      </c>
      <c r="G458" s="3">
        <v>1.0454209999999999</v>
      </c>
      <c r="H458">
        <v>-71.858999999999995</v>
      </c>
      <c r="I458" s="3">
        <v>0.278443</v>
      </c>
      <c r="J458">
        <v>27.699000000000002</v>
      </c>
      <c r="L458">
        <f t="shared" ref="L458:L521" si="28">B458</f>
        <v>19.209375000000001</v>
      </c>
      <c r="M458" s="3">
        <f t="shared" ref="M458:M521" si="29">20*LOG10(C458)</f>
        <v>-14.033848512916364</v>
      </c>
      <c r="N458" s="3">
        <f t="shared" ref="N458:N521" si="30">20*LOG10(E458)</f>
        <v>0.52041267027435756</v>
      </c>
      <c r="O458" s="3">
        <f t="shared" ref="O458:O521" si="31">20*LOG10(I458)</f>
        <v>-11.105273914226499</v>
      </c>
    </row>
    <row r="459" spans="2:15" x14ac:dyDescent="0.25">
      <c r="B459">
        <v>19.21875</v>
      </c>
      <c r="C459" s="3">
        <v>0.18003</v>
      </c>
      <c r="D459">
        <v>-155.447</v>
      </c>
      <c r="E459" s="3">
        <v>1.051992</v>
      </c>
      <c r="F459">
        <v>-76.344999999999999</v>
      </c>
      <c r="G459" s="3">
        <v>1.0329740000000001</v>
      </c>
      <c r="H459">
        <v>-76.522999999999996</v>
      </c>
      <c r="I459" s="3">
        <v>0.28308460000000002</v>
      </c>
      <c r="J459">
        <v>18.378</v>
      </c>
      <c r="L459">
        <f t="shared" si="28"/>
        <v>19.21875</v>
      </c>
      <c r="M459" s="3">
        <f t="shared" si="29"/>
        <v>-14.89310237028482</v>
      </c>
      <c r="N459" s="3">
        <f t="shared" si="30"/>
        <v>0.44024874371056955</v>
      </c>
      <c r="O459" s="3">
        <f t="shared" si="31"/>
        <v>-10.961675118309921</v>
      </c>
    </row>
    <row r="460" spans="2:15" x14ac:dyDescent="0.25">
      <c r="B460">
        <v>19.228124999999999</v>
      </c>
      <c r="C460" s="3">
        <v>0.1625723</v>
      </c>
      <c r="D460">
        <v>-162.07</v>
      </c>
      <c r="E460" s="3">
        <v>1.0450809999999999</v>
      </c>
      <c r="F460">
        <v>-80.968999999999994</v>
      </c>
      <c r="G460" s="3">
        <v>1.021814</v>
      </c>
      <c r="H460">
        <v>-80.986000000000004</v>
      </c>
      <c r="I460" s="3">
        <v>0.28782079999999999</v>
      </c>
      <c r="J460">
        <v>9.81</v>
      </c>
      <c r="L460">
        <f t="shared" si="28"/>
        <v>19.228124999999999</v>
      </c>
      <c r="M460" s="3">
        <f t="shared" si="29"/>
        <v>-15.779069000417982</v>
      </c>
      <c r="N460" s="3">
        <f t="shared" si="30"/>
        <v>0.38299904319509021</v>
      </c>
      <c r="O460" s="3">
        <f t="shared" si="31"/>
        <v>-10.81755648048242</v>
      </c>
    </row>
    <row r="461" spans="2:15" x14ac:dyDescent="0.25">
      <c r="B461">
        <v>19.237500000000001</v>
      </c>
      <c r="C461" s="3">
        <v>0.1466469</v>
      </c>
      <c r="D461">
        <v>-169.34800000000001</v>
      </c>
      <c r="E461" s="3">
        <v>1.0443480000000001</v>
      </c>
      <c r="F461">
        <v>-85.423000000000002</v>
      </c>
      <c r="G461" s="3">
        <v>1.012148</v>
      </c>
      <c r="H461">
        <v>-85.266999999999996</v>
      </c>
      <c r="I461" s="3">
        <v>0.29381269999999998</v>
      </c>
      <c r="J461">
        <v>1.75</v>
      </c>
      <c r="L461">
        <f t="shared" si="28"/>
        <v>19.237500000000001</v>
      </c>
      <c r="M461" s="3">
        <f t="shared" si="29"/>
        <v>-16.674542264595797</v>
      </c>
      <c r="N461" s="3">
        <f t="shared" si="30"/>
        <v>0.37690478742867123</v>
      </c>
      <c r="O461" s="3">
        <f t="shared" si="31"/>
        <v>-10.638588716816244</v>
      </c>
    </row>
    <row r="462" spans="2:15" x14ac:dyDescent="0.25">
      <c r="B462">
        <v>19.246874999999999</v>
      </c>
      <c r="C462" s="3">
        <v>0.1321138</v>
      </c>
      <c r="D462">
        <v>-177.249</v>
      </c>
      <c r="E462" s="3">
        <v>1.0452129999999999</v>
      </c>
      <c r="F462">
        <v>-90.045000000000002</v>
      </c>
      <c r="G462" s="3">
        <v>1.0071619999999999</v>
      </c>
      <c r="H462">
        <v>-89.429000000000002</v>
      </c>
      <c r="I462" s="3">
        <v>0.30118030000000001</v>
      </c>
      <c r="J462">
        <v>-6.2510000000000003</v>
      </c>
      <c r="L462">
        <f t="shared" si="28"/>
        <v>19.246874999999999</v>
      </c>
      <c r="M462" s="3">
        <f t="shared" si="29"/>
        <v>-17.581036312232548</v>
      </c>
      <c r="N462" s="3">
        <f t="shared" si="30"/>
        <v>0.3840960538871257</v>
      </c>
      <c r="O462" s="3">
        <f t="shared" si="31"/>
        <v>-10.42346876902139</v>
      </c>
    </row>
    <row r="463" spans="2:15" x14ac:dyDescent="0.25">
      <c r="B463">
        <v>19.256250000000001</v>
      </c>
      <c r="C463" s="3">
        <v>0.11808929999999999</v>
      </c>
      <c r="D463">
        <v>174.3</v>
      </c>
      <c r="E463" s="3">
        <v>1.047679</v>
      </c>
      <c r="F463">
        <v>-94.662999999999997</v>
      </c>
      <c r="G463" s="3">
        <v>1.0068820000000001</v>
      </c>
      <c r="H463">
        <v>-93.38</v>
      </c>
      <c r="I463" s="3">
        <v>0.30875459999999999</v>
      </c>
      <c r="J463">
        <v>-13.971</v>
      </c>
      <c r="L463">
        <f t="shared" si="28"/>
        <v>19.256250000000001</v>
      </c>
      <c r="M463" s="3">
        <f t="shared" si="29"/>
        <v>-18.55578903527902</v>
      </c>
      <c r="N463" s="3">
        <f t="shared" si="30"/>
        <v>0.40456477731850493</v>
      </c>
      <c r="O463" s="3">
        <f t="shared" si="31"/>
        <v>-10.207731266403623</v>
      </c>
    </row>
    <row r="464" spans="2:15" x14ac:dyDescent="0.25">
      <c r="B464">
        <v>19.265625</v>
      </c>
      <c r="C464" s="3">
        <v>0.1058639</v>
      </c>
      <c r="D464">
        <v>164.2</v>
      </c>
      <c r="E464" s="3">
        <v>1.0487599999999999</v>
      </c>
      <c r="F464">
        <v>-99.623999999999995</v>
      </c>
      <c r="G464" s="3">
        <v>1.0108280000000001</v>
      </c>
      <c r="H464">
        <v>-97.44</v>
      </c>
      <c r="I464" s="3">
        <v>0.31763770000000002</v>
      </c>
      <c r="J464">
        <v>-21.841000000000001</v>
      </c>
      <c r="L464">
        <f t="shared" si="28"/>
        <v>19.265625</v>
      </c>
      <c r="M464" s="3">
        <f t="shared" si="29"/>
        <v>-19.505042214965979</v>
      </c>
      <c r="N464" s="3">
        <f t="shared" si="30"/>
        <v>0.4135222976955874</v>
      </c>
      <c r="O464" s="3">
        <f t="shared" si="31"/>
        <v>-9.9613591469208522</v>
      </c>
    </row>
    <row r="465" spans="2:15" x14ac:dyDescent="0.25">
      <c r="B465">
        <v>19.274999999999999</v>
      </c>
      <c r="C465" s="3">
        <v>9.5830529999999997E-2</v>
      </c>
      <c r="D465">
        <v>153.001</v>
      </c>
      <c r="E465" s="3">
        <v>1.044138</v>
      </c>
      <c r="F465">
        <v>-104.533</v>
      </c>
      <c r="G465" s="3">
        <v>1.0177099999999999</v>
      </c>
      <c r="H465">
        <v>-101.623</v>
      </c>
      <c r="I465" s="3">
        <v>0.32518459999999999</v>
      </c>
      <c r="J465">
        <v>-29.710999999999999</v>
      </c>
      <c r="L465">
        <f t="shared" si="28"/>
        <v>19.274999999999999</v>
      </c>
      <c r="M465" s="3">
        <f t="shared" si="29"/>
        <v>-20.369922198750832</v>
      </c>
      <c r="N465" s="3">
        <f t="shared" si="30"/>
        <v>0.37515803228629407</v>
      </c>
      <c r="O465" s="3">
        <f t="shared" si="31"/>
        <v>-9.757400595715982</v>
      </c>
    </row>
    <row r="466" spans="2:15" x14ac:dyDescent="0.25">
      <c r="B466">
        <v>19.284375000000001</v>
      </c>
      <c r="C466" s="3">
        <v>8.6325540000000006E-2</v>
      </c>
      <c r="D466">
        <v>138.393</v>
      </c>
      <c r="E466" s="3">
        <v>1.035337</v>
      </c>
      <c r="F466">
        <v>-109.38</v>
      </c>
      <c r="G466" s="3">
        <v>1.023941</v>
      </c>
      <c r="H466">
        <v>-106.121</v>
      </c>
      <c r="I466" s="3">
        <v>0.33093719999999999</v>
      </c>
      <c r="J466">
        <v>-38.049999999999997</v>
      </c>
      <c r="L466">
        <f t="shared" si="28"/>
        <v>19.284375000000001</v>
      </c>
      <c r="M466" s="3">
        <f t="shared" si="29"/>
        <v>-21.277213925764954</v>
      </c>
      <c r="N466" s="3">
        <f t="shared" si="30"/>
        <v>0.30163469476367266</v>
      </c>
      <c r="O466" s="3">
        <f t="shared" si="31"/>
        <v>-9.6050882381462781</v>
      </c>
    </row>
    <row r="467" spans="2:15" x14ac:dyDescent="0.25">
      <c r="B467">
        <v>19.293749999999999</v>
      </c>
      <c r="C467" s="3">
        <v>7.9411280000000001E-2</v>
      </c>
      <c r="D467">
        <v>122.55</v>
      </c>
      <c r="E467" s="3">
        <v>1.0259750000000001</v>
      </c>
      <c r="F467">
        <v>-113.875</v>
      </c>
      <c r="G467" s="3">
        <v>1.0283279999999999</v>
      </c>
      <c r="H467">
        <v>-110.736</v>
      </c>
      <c r="I467" s="3">
        <v>0.33362760000000002</v>
      </c>
      <c r="J467">
        <v>-46.052</v>
      </c>
      <c r="L467">
        <f t="shared" si="28"/>
        <v>19.293749999999999</v>
      </c>
      <c r="M467" s="3">
        <f t="shared" si="29"/>
        <v>-22.002356073923906</v>
      </c>
      <c r="N467" s="3">
        <f t="shared" si="30"/>
        <v>0.22273556845303519</v>
      </c>
      <c r="O467" s="3">
        <f t="shared" si="31"/>
        <v>-9.5347605736426733</v>
      </c>
    </row>
    <row r="468" spans="2:15" x14ac:dyDescent="0.25">
      <c r="B468">
        <v>19.303125000000001</v>
      </c>
      <c r="C468" s="3">
        <v>7.5232250000000001E-2</v>
      </c>
      <c r="D468">
        <v>104.485</v>
      </c>
      <c r="E468" s="3">
        <v>1.0180389999999999</v>
      </c>
      <c r="F468">
        <v>-118.114</v>
      </c>
      <c r="G468" s="3">
        <v>1.0296050000000001</v>
      </c>
      <c r="H468">
        <v>-115.53</v>
      </c>
      <c r="I468" s="3">
        <v>0.33419199999999999</v>
      </c>
      <c r="J468">
        <v>-54.023000000000003</v>
      </c>
      <c r="L468">
        <f t="shared" si="28"/>
        <v>19.303125000000001</v>
      </c>
      <c r="M468" s="3">
        <f t="shared" si="29"/>
        <v>-22.471918987470577</v>
      </c>
      <c r="N468" s="3">
        <f t="shared" si="30"/>
        <v>0.15528831365647786</v>
      </c>
      <c r="O468" s="3">
        <f t="shared" si="31"/>
        <v>-9.5200790120985133</v>
      </c>
    </row>
    <row r="469" spans="2:15" x14ac:dyDescent="0.25">
      <c r="B469">
        <v>19.3125</v>
      </c>
      <c r="C469" s="3">
        <v>7.4742279999999994E-2</v>
      </c>
      <c r="D469">
        <v>86.460999999999999</v>
      </c>
      <c r="E469" s="3">
        <v>1.013425</v>
      </c>
      <c r="F469">
        <v>-122.244</v>
      </c>
      <c r="G469" s="3">
        <v>1.025984</v>
      </c>
      <c r="H469">
        <v>-120.27800000000001</v>
      </c>
      <c r="I469" s="3">
        <v>0.3327041</v>
      </c>
      <c r="J469">
        <v>-61.851999999999997</v>
      </c>
      <c r="L469">
        <f t="shared" si="28"/>
        <v>19.3125</v>
      </c>
      <c r="M469" s="3">
        <f t="shared" si="29"/>
        <v>-22.52867316416279</v>
      </c>
      <c r="N469" s="3">
        <f t="shared" si="30"/>
        <v>0.11583227239336823</v>
      </c>
      <c r="O469" s="3">
        <f t="shared" si="31"/>
        <v>-9.5588369434648897</v>
      </c>
    </row>
    <row r="470" spans="2:15" x14ac:dyDescent="0.25">
      <c r="B470">
        <v>19.321874999999999</v>
      </c>
      <c r="C470" s="3">
        <v>7.8813320000000006E-2</v>
      </c>
      <c r="D470">
        <v>68.650999999999996</v>
      </c>
      <c r="E470" s="3">
        <v>1.00976</v>
      </c>
      <c r="F470">
        <v>-126.52500000000001</v>
      </c>
      <c r="G470" s="3">
        <v>1.0164740000000001</v>
      </c>
      <c r="H470">
        <v>-125.11499999999999</v>
      </c>
      <c r="I470" s="3">
        <v>0.32826349999999999</v>
      </c>
      <c r="J470">
        <v>-69.924000000000007</v>
      </c>
      <c r="L470">
        <f t="shared" si="28"/>
        <v>19.321874999999999</v>
      </c>
      <c r="M470" s="3">
        <f t="shared" si="29"/>
        <v>-22.068007550301417</v>
      </c>
      <c r="N470" s="3">
        <f t="shared" si="30"/>
        <v>8.4363256614008245E-2</v>
      </c>
      <c r="O470" s="3">
        <f t="shared" si="31"/>
        <v>-9.6755480858849605</v>
      </c>
    </row>
    <row r="471" spans="2:15" x14ac:dyDescent="0.25">
      <c r="B471">
        <v>19.331250000000001</v>
      </c>
      <c r="C471" s="3">
        <v>8.4895810000000002E-2</v>
      </c>
      <c r="D471">
        <v>52.848999999999997</v>
      </c>
      <c r="E471" s="3">
        <v>1.0059579999999999</v>
      </c>
      <c r="F471">
        <v>-130.804</v>
      </c>
      <c r="G471" s="3">
        <v>1.003531</v>
      </c>
      <c r="H471">
        <v>-129.626</v>
      </c>
      <c r="I471" s="3">
        <v>0.32006869999999998</v>
      </c>
      <c r="J471">
        <v>-77.593000000000004</v>
      </c>
      <c r="L471">
        <f t="shared" si="28"/>
        <v>19.331250000000001</v>
      </c>
      <c r="M471" s="3">
        <f t="shared" si="29"/>
        <v>-21.422274873279619</v>
      </c>
      <c r="N471" s="3">
        <f t="shared" si="30"/>
        <v>5.1596975252769683E-2</v>
      </c>
      <c r="O471" s="3">
        <f t="shared" si="31"/>
        <v>-9.8951358818110293</v>
      </c>
    </row>
    <row r="472" spans="2:15" x14ac:dyDescent="0.25">
      <c r="B472">
        <v>19.340624999999999</v>
      </c>
      <c r="C472" s="3">
        <v>9.2941060000000006E-2</v>
      </c>
      <c r="D472">
        <v>38.848999999999997</v>
      </c>
      <c r="E472" s="3">
        <v>1.000829</v>
      </c>
      <c r="F472">
        <v>-135.14699999999999</v>
      </c>
      <c r="G472" s="3">
        <v>0.99012089999999997</v>
      </c>
      <c r="H472">
        <v>-133.977</v>
      </c>
      <c r="I472" s="3">
        <v>0.30926029999999999</v>
      </c>
      <c r="J472">
        <v>-85.328000000000003</v>
      </c>
      <c r="L472">
        <f t="shared" si="28"/>
        <v>19.340624999999999</v>
      </c>
      <c r="M472" s="3">
        <f t="shared" si="29"/>
        <v>-20.635847573332885</v>
      </c>
      <c r="N472" s="3">
        <f t="shared" si="30"/>
        <v>7.197619508706783E-3</v>
      </c>
      <c r="O472" s="3">
        <f t="shared" si="31"/>
        <v>-10.193516543197747</v>
      </c>
    </row>
    <row r="473" spans="2:15" x14ac:dyDescent="0.25">
      <c r="B473">
        <v>19.350000000000001</v>
      </c>
      <c r="C473" s="3">
        <v>0.1017724</v>
      </c>
      <c r="D473">
        <v>27.09</v>
      </c>
      <c r="E473" s="3">
        <v>0.99242770000000002</v>
      </c>
      <c r="F473">
        <v>-139.38</v>
      </c>
      <c r="G473" s="3">
        <v>0.97809230000000003</v>
      </c>
      <c r="H473">
        <v>-137.96600000000001</v>
      </c>
      <c r="I473" s="3">
        <v>0.29719580000000001</v>
      </c>
      <c r="J473">
        <v>-92.552000000000007</v>
      </c>
      <c r="L473">
        <f t="shared" si="28"/>
        <v>19.350000000000001</v>
      </c>
      <c r="M473" s="3">
        <f t="shared" si="29"/>
        <v>-19.847399676308783</v>
      </c>
      <c r="N473" s="3">
        <f t="shared" si="30"/>
        <v>-6.6022449680145659E-2</v>
      </c>
      <c r="O473" s="3">
        <f t="shared" si="31"/>
        <v>-10.539146647200488</v>
      </c>
    </row>
    <row r="474" spans="2:15" x14ac:dyDescent="0.25">
      <c r="B474">
        <v>19.359375</v>
      </c>
      <c r="C474" s="3">
        <v>0.1087732</v>
      </c>
      <c r="D474">
        <v>17.484000000000002</v>
      </c>
      <c r="E474" s="3">
        <v>0.98250910000000002</v>
      </c>
      <c r="F474">
        <v>-143.422</v>
      </c>
      <c r="G474" s="3">
        <v>0.96936500000000003</v>
      </c>
      <c r="H474">
        <v>-141.52099999999999</v>
      </c>
      <c r="I474" s="3">
        <v>0.28520669999999998</v>
      </c>
      <c r="J474">
        <v>-99.057000000000002</v>
      </c>
      <c r="L474">
        <f t="shared" si="28"/>
        <v>19.359375</v>
      </c>
      <c r="M474" s="3">
        <f t="shared" si="29"/>
        <v>-19.269561895301187</v>
      </c>
      <c r="N474" s="3">
        <f t="shared" si="30"/>
        <v>-0.1532683699619975</v>
      </c>
      <c r="O474" s="3">
        <f t="shared" si="31"/>
        <v>-10.896805527395681</v>
      </c>
    </row>
    <row r="475" spans="2:15" x14ac:dyDescent="0.25">
      <c r="B475">
        <v>19.368749999999999</v>
      </c>
      <c r="C475" s="3">
        <v>0.117188</v>
      </c>
      <c r="D475">
        <v>9.0220000000000002</v>
      </c>
      <c r="E475" s="3">
        <v>0.97329719999999997</v>
      </c>
      <c r="F475">
        <v>-147.29599999999999</v>
      </c>
      <c r="G475" s="3">
        <v>0.96266209999999997</v>
      </c>
      <c r="H475">
        <v>-145.27099999999999</v>
      </c>
      <c r="I475" s="3">
        <v>0.27428269999999999</v>
      </c>
      <c r="J475">
        <v>-105.574</v>
      </c>
      <c r="L475">
        <f t="shared" si="28"/>
        <v>19.368749999999999</v>
      </c>
      <c r="M475" s="3">
        <f t="shared" si="29"/>
        <v>-18.622337152127013</v>
      </c>
      <c r="N475" s="3">
        <f t="shared" si="30"/>
        <v>-0.23509052018992516</v>
      </c>
      <c r="O475" s="3">
        <f t="shared" si="31"/>
        <v>-11.236031681046653</v>
      </c>
    </row>
    <row r="476" spans="2:15" x14ac:dyDescent="0.25">
      <c r="B476">
        <v>19.378125000000001</v>
      </c>
      <c r="C476" s="3">
        <v>0.12554290000000001</v>
      </c>
      <c r="D476">
        <v>1.994</v>
      </c>
      <c r="E476" s="3">
        <v>0.96424969999999999</v>
      </c>
      <c r="F476">
        <v>-151.035</v>
      </c>
      <c r="G476" s="3">
        <v>0.96038539999999994</v>
      </c>
      <c r="H476">
        <v>-148.79900000000001</v>
      </c>
      <c r="I476" s="3">
        <v>0.26693600000000001</v>
      </c>
      <c r="J476">
        <v>-112.199</v>
      </c>
      <c r="L476">
        <f t="shared" si="28"/>
        <v>19.378125000000001</v>
      </c>
      <c r="M476" s="3">
        <f t="shared" si="29"/>
        <v>-18.024156870174075</v>
      </c>
      <c r="N476" s="3">
        <f t="shared" si="30"/>
        <v>-0.31620975161569503</v>
      </c>
      <c r="O476" s="3">
        <f t="shared" si="31"/>
        <v>-11.471857033277173</v>
      </c>
    </row>
    <row r="477" spans="2:15" x14ac:dyDescent="0.25">
      <c r="B477">
        <v>19.387499999999999</v>
      </c>
      <c r="C477" s="3">
        <v>0.1346011</v>
      </c>
      <c r="D477">
        <v>-4.2050000000000001</v>
      </c>
      <c r="E477" s="3">
        <v>0.95748359999999999</v>
      </c>
      <c r="F477">
        <v>-154.69200000000001</v>
      </c>
      <c r="G477" s="3">
        <v>0.95958659999999996</v>
      </c>
      <c r="H477">
        <v>-152.36600000000001</v>
      </c>
      <c r="I477" s="3">
        <v>0.26055319999999998</v>
      </c>
      <c r="J477">
        <v>-119.009</v>
      </c>
      <c r="L477">
        <f t="shared" si="28"/>
        <v>19.387499999999999</v>
      </c>
      <c r="M477" s="3">
        <f t="shared" si="29"/>
        <v>-17.419027818291649</v>
      </c>
      <c r="N477" s="3">
        <f t="shared" si="30"/>
        <v>-0.37737311983431632</v>
      </c>
      <c r="O477" s="3">
        <f t="shared" si="31"/>
        <v>-11.682071773006545</v>
      </c>
    </row>
    <row r="478" spans="2:15" x14ac:dyDescent="0.25">
      <c r="B478">
        <v>19.396875000000001</v>
      </c>
      <c r="C478" s="3">
        <v>0.14447070000000001</v>
      </c>
      <c r="D478">
        <v>-9.8040000000000003</v>
      </c>
      <c r="E478" s="3">
        <v>0.95371629999999996</v>
      </c>
      <c r="F478">
        <v>-158.25</v>
      </c>
      <c r="G478" s="3">
        <v>0.95949379999999995</v>
      </c>
      <c r="H478">
        <v>-155.96100000000001</v>
      </c>
      <c r="I478" s="3">
        <v>0.25482900000000003</v>
      </c>
      <c r="J478">
        <v>-126.62</v>
      </c>
      <c r="L478">
        <f t="shared" si="28"/>
        <v>19.396875000000001</v>
      </c>
      <c r="M478" s="3">
        <f t="shared" si="29"/>
        <v>-16.804404458645447</v>
      </c>
      <c r="N478" s="3">
        <f t="shared" si="30"/>
        <v>-0.41161589518670616</v>
      </c>
      <c r="O478" s="3">
        <f t="shared" si="31"/>
        <v>-11.875023000571472</v>
      </c>
    </row>
    <row r="479" spans="2:15" x14ac:dyDescent="0.25">
      <c r="B479">
        <v>19.40625</v>
      </c>
      <c r="C479" s="3">
        <v>0.15321609999999999</v>
      </c>
      <c r="D479">
        <v>-15.346</v>
      </c>
      <c r="E479" s="3">
        <v>0.95235999999999998</v>
      </c>
      <c r="F479">
        <v>-161.77699999999999</v>
      </c>
      <c r="G479" s="3">
        <v>0.96033769999999996</v>
      </c>
      <c r="H479">
        <v>-159.577</v>
      </c>
      <c r="I479" s="3">
        <v>0.24885940000000001</v>
      </c>
      <c r="J479">
        <v>-134.45699999999999</v>
      </c>
      <c r="L479">
        <f t="shared" si="28"/>
        <v>19.40625</v>
      </c>
      <c r="M479" s="3">
        <f t="shared" si="29"/>
        <v>-16.293911929867583</v>
      </c>
      <c r="N479" s="3">
        <f t="shared" si="30"/>
        <v>-0.42397707307281512</v>
      </c>
      <c r="O479" s="3">
        <f t="shared" si="31"/>
        <v>-12.080919005891333</v>
      </c>
    </row>
    <row r="480" spans="2:15" x14ac:dyDescent="0.25">
      <c r="B480">
        <v>19.415624999999999</v>
      </c>
      <c r="C480" s="3">
        <v>0.1620374</v>
      </c>
      <c r="D480">
        <v>-21.295000000000002</v>
      </c>
      <c r="E480" s="3">
        <v>0.9523007</v>
      </c>
      <c r="F480">
        <v>-165.51400000000001</v>
      </c>
      <c r="G480" s="3">
        <v>0.96063350000000003</v>
      </c>
      <c r="H480">
        <v>-163.25200000000001</v>
      </c>
      <c r="I480" s="3">
        <v>0.24192230000000001</v>
      </c>
      <c r="J480">
        <v>-142.834</v>
      </c>
      <c r="L480">
        <f t="shared" si="28"/>
        <v>19.415624999999999</v>
      </c>
      <c r="M480" s="3">
        <f t="shared" si="29"/>
        <v>-15.807694679642108</v>
      </c>
      <c r="N480" s="3">
        <f t="shared" si="30"/>
        <v>-0.42451792872831695</v>
      </c>
      <c r="O480" s="3">
        <f t="shared" si="31"/>
        <v>-12.326481944827741</v>
      </c>
    </row>
    <row r="481" spans="2:15" x14ac:dyDescent="0.25">
      <c r="B481">
        <v>19.425000000000001</v>
      </c>
      <c r="C481" s="3">
        <v>0.16930629999999999</v>
      </c>
      <c r="D481">
        <v>-26.791</v>
      </c>
      <c r="E481" s="3">
        <v>0.95383810000000002</v>
      </c>
      <c r="F481">
        <v>-169.267</v>
      </c>
      <c r="G481" s="3">
        <v>0.9625051</v>
      </c>
      <c r="H481">
        <v>-166.97300000000001</v>
      </c>
      <c r="I481" s="3">
        <v>0.23540710000000001</v>
      </c>
      <c r="J481">
        <v>-151.352</v>
      </c>
      <c r="L481">
        <f t="shared" si="28"/>
        <v>19.425000000000001</v>
      </c>
      <c r="M481" s="3">
        <f t="shared" si="29"/>
        <v>-15.426537624078808</v>
      </c>
      <c r="N481" s="3">
        <f t="shared" si="30"/>
        <v>-0.41050668293110326</v>
      </c>
      <c r="O481" s="3">
        <f t="shared" si="31"/>
        <v>-12.563608854973074</v>
      </c>
    </row>
    <row r="482" spans="2:15" x14ac:dyDescent="0.25">
      <c r="B482">
        <v>19.434374999999999</v>
      </c>
      <c r="C482" s="3">
        <v>0.175981</v>
      </c>
      <c r="D482">
        <v>-32.19</v>
      </c>
      <c r="E482" s="3">
        <v>0.95321630000000002</v>
      </c>
      <c r="F482">
        <v>-173.053</v>
      </c>
      <c r="G482" s="3">
        <v>0.96388600000000002</v>
      </c>
      <c r="H482">
        <v>-170.755</v>
      </c>
      <c r="I482" s="3">
        <v>0.22900309999999999</v>
      </c>
      <c r="J482">
        <v>-160.041</v>
      </c>
      <c r="L482">
        <f t="shared" si="28"/>
        <v>19.434374999999999</v>
      </c>
      <c r="M482" s="3">
        <f t="shared" si="29"/>
        <v>-15.090684375601871</v>
      </c>
      <c r="N482" s="3">
        <f t="shared" si="30"/>
        <v>-0.4161707965173112</v>
      </c>
      <c r="O482" s="3">
        <f t="shared" si="31"/>
        <v>-12.803172772085961</v>
      </c>
    </row>
    <row r="483" spans="2:15" x14ac:dyDescent="0.25">
      <c r="B483">
        <v>19.443750000000001</v>
      </c>
      <c r="C483" s="3">
        <v>0.18098349999999999</v>
      </c>
      <c r="D483">
        <v>-37.067</v>
      </c>
      <c r="E483" s="3">
        <v>0.95173629999999998</v>
      </c>
      <c r="F483">
        <v>-176.624</v>
      </c>
      <c r="G483" s="3">
        <v>0.96668290000000001</v>
      </c>
      <c r="H483">
        <v>-174.53</v>
      </c>
      <c r="I483" s="3">
        <v>0.2219739</v>
      </c>
      <c r="J483">
        <v>-168.83600000000001</v>
      </c>
      <c r="L483">
        <f t="shared" si="28"/>
        <v>19.443750000000001</v>
      </c>
      <c r="M483" s="3">
        <f t="shared" si="29"/>
        <v>-14.847220346328122</v>
      </c>
      <c r="N483" s="3">
        <f t="shared" si="30"/>
        <v>-0.42966732052617301</v>
      </c>
      <c r="O483" s="3">
        <f t="shared" si="31"/>
        <v>-13.073961749937602</v>
      </c>
    </row>
    <row r="484" spans="2:15" x14ac:dyDescent="0.25">
      <c r="B484">
        <v>19.453125</v>
      </c>
      <c r="C484" s="3">
        <v>0.1861063</v>
      </c>
      <c r="D484">
        <v>-41.656999999999996</v>
      </c>
      <c r="E484" s="3">
        <v>0.95144680000000004</v>
      </c>
      <c r="F484">
        <v>179.74600000000001</v>
      </c>
      <c r="G484" s="3">
        <v>0.97014160000000005</v>
      </c>
      <c r="H484">
        <v>-178.226</v>
      </c>
      <c r="I484" s="3">
        <v>0.2165347</v>
      </c>
      <c r="J484">
        <v>-177.86500000000001</v>
      </c>
      <c r="L484">
        <f t="shared" si="28"/>
        <v>19.453125</v>
      </c>
      <c r="M484" s="3">
        <f t="shared" si="29"/>
        <v>-14.604778500960638</v>
      </c>
      <c r="N484" s="3">
        <f t="shared" si="30"/>
        <v>-0.43230980413125947</v>
      </c>
      <c r="O484" s="3">
        <f t="shared" si="31"/>
        <v>-13.289449948248217</v>
      </c>
    </row>
    <row r="485" spans="2:15" x14ac:dyDescent="0.25">
      <c r="B485">
        <v>19.462499999999999</v>
      </c>
      <c r="C485" s="3">
        <v>0.19086110000000001</v>
      </c>
      <c r="D485">
        <v>-46.195999999999998</v>
      </c>
      <c r="E485" s="3">
        <v>0.95160730000000004</v>
      </c>
      <c r="F485">
        <v>176.39400000000001</v>
      </c>
      <c r="G485" s="3">
        <v>0.97519599999999995</v>
      </c>
      <c r="H485">
        <v>178.047</v>
      </c>
      <c r="I485" s="3">
        <v>0.21177480000000001</v>
      </c>
      <c r="J485">
        <v>173.316</v>
      </c>
      <c r="L485">
        <f t="shared" si="28"/>
        <v>19.462499999999999</v>
      </c>
      <c r="M485" s="3">
        <f t="shared" si="29"/>
        <v>-14.385651550182644</v>
      </c>
      <c r="N485" s="3">
        <f t="shared" si="30"/>
        <v>-0.43084470096870109</v>
      </c>
      <c r="O485" s="3">
        <f t="shared" si="31"/>
        <v>-13.48251439468099</v>
      </c>
    </row>
    <row r="486" spans="2:15" x14ac:dyDescent="0.25">
      <c r="B486">
        <v>19.471875000000001</v>
      </c>
      <c r="C486" s="3">
        <v>0.19538530000000001</v>
      </c>
      <c r="D486">
        <v>-50.387</v>
      </c>
      <c r="E486" s="3">
        <v>0.95238290000000003</v>
      </c>
      <c r="F486">
        <v>173.00200000000001</v>
      </c>
      <c r="G486" s="3">
        <v>0.98138910000000001</v>
      </c>
      <c r="H486">
        <v>174.23699999999999</v>
      </c>
      <c r="I486" s="3">
        <v>0.2081858</v>
      </c>
      <c r="J486">
        <v>164.25800000000001</v>
      </c>
      <c r="L486">
        <f t="shared" si="28"/>
        <v>19.471875000000001</v>
      </c>
      <c r="M486" s="3">
        <f t="shared" si="29"/>
        <v>-14.182162278981146</v>
      </c>
      <c r="N486" s="3">
        <f t="shared" si="30"/>
        <v>-0.42376821877261361</v>
      </c>
      <c r="O486" s="3">
        <f t="shared" si="31"/>
        <v>-13.630977926092546</v>
      </c>
    </row>
    <row r="487" spans="2:15" x14ac:dyDescent="0.25">
      <c r="B487">
        <v>19.481249999999999</v>
      </c>
      <c r="C487" s="3">
        <v>0.20024620000000001</v>
      </c>
      <c r="D487">
        <v>-54.601999999999997</v>
      </c>
      <c r="E487" s="3">
        <v>0.95810070000000003</v>
      </c>
      <c r="F487">
        <v>169.708</v>
      </c>
      <c r="G487" s="3">
        <v>0.98657510000000004</v>
      </c>
      <c r="H487">
        <v>170.43899999999999</v>
      </c>
      <c r="I487" s="3">
        <v>0.2070302</v>
      </c>
      <c r="J487">
        <v>155.30199999999999</v>
      </c>
      <c r="L487">
        <f t="shared" si="28"/>
        <v>19.481249999999999</v>
      </c>
      <c r="M487" s="3">
        <f t="shared" si="29"/>
        <v>-13.968714332309188</v>
      </c>
      <c r="N487" s="3">
        <f t="shared" si="30"/>
        <v>-0.37177685066352545</v>
      </c>
      <c r="O487" s="3">
        <f t="shared" si="31"/>
        <v>-13.67932596654301</v>
      </c>
    </row>
    <row r="488" spans="2:15" x14ac:dyDescent="0.25">
      <c r="B488">
        <v>19.490625000000001</v>
      </c>
      <c r="C488" s="3">
        <v>0.2053555</v>
      </c>
      <c r="D488">
        <v>-58.914999999999999</v>
      </c>
      <c r="E488" s="3">
        <v>0.96583600000000003</v>
      </c>
      <c r="F488">
        <v>166.2</v>
      </c>
      <c r="G488" s="3">
        <v>0.99287550000000002</v>
      </c>
      <c r="H488">
        <v>166.59</v>
      </c>
      <c r="I488" s="3">
        <v>0.2086258</v>
      </c>
      <c r="J488">
        <v>145.87299999999999</v>
      </c>
      <c r="L488">
        <f t="shared" si="28"/>
        <v>19.490625000000001</v>
      </c>
      <c r="M488" s="3">
        <f t="shared" si="29"/>
        <v>-13.74987322044683</v>
      </c>
      <c r="N488" s="3">
        <f t="shared" si="30"/>
        <v>-0.30193221996489816</v>
      </c>
      <c r="O488" s="3">
        <f t="shared" si="31"/>
        <v>-13.612639699131648</v>
      </c>
    </row>
    <row r="489" spans="2:15" x14ac:dyDescent="0.25">
      <c r="B489">
        <v>19.5</v>
      </c>
      <c r="C489" s="3">
        <v>0.20979010000000001</v>
      </c>
      <c r="D489">
        <v>-63.716999999999999</v>
      </c>
      <c r="E489" s="3">
        <v>0.9752111</v>
      </c>
      <c r="F489">
        <v>162.512</v>
      </c>
      <c r="G489" s="3">
        <v>0.99764620000000004</v>
      </c>
      <c r="H489">
        <v>162.702</v>
      </c>
      <c r="I489" s="3">
        <v>0.21025920000000001</v>
      </c>
      <c r="J489">
        <v>135.90899999999999</v>
      </c>
      <c r="L489">
        <f t="shared" si="28"/>
        <v>19.5</v>
      </c>
      <c r="M489" s="3">
        <f t="shared" si="29"/>
        <v>-13.564300200524755</v>
      </c>
      <c r="N489" s="3">
        <f t="shared" si="30"/>
        <v>-0.21802728312338662</v>
      </c>
      <c r="O489" s="3">
        <f t="shared" si="31"/>
        <v>-13.544899846694278</v>
      </c>
    </row>
    <row r="490" spans="2:15" x14ac:dyDescent="0.25">
      <c r="B490">
        <v>19.509374999999999</v>
      </c>
      <c r="C490" s="3">
        <v>0.2128727</v>
      </c>
      <c r="D490">
        <v>-68.405000000000001</v>
      </c>
      <c r="E490" s="3">
        <v>0.98445099999999996</v>
      </c>
      <c r="F490">
        <v>158.798</v>
      </c>
      <c r="G490" s="3">
        <v>1.0012019999999999</v>
      </c>
      <c r="H490">
        <v>158.75</v>
      </c>
      <c r="I490" s="3">
        <v>0.2118852</v>
      </c>
      <c r="J490">
        <v>126.05500000000001</v>
      </c>
      <c r="L490">
        <f t="shared" si="28"/>
        <v>19.509374999999999</v>
      </c>
      <c r="M490" s="3">
        <f t="shared" si="29"/>
        <v>-13.437600627464557</v>
      </c>
      <c r="N490" s="3">
        <f t="shared" si="30"/>
        <v>-0.13611791066372689</v>
      </c>
      <c r="O490" s="3">
        <f t="shared" si="31"/>
        <v>-13.477987546558687</v>
      </c>
    </row>
    <row r="491" spans="2:15" x14ac:dyDescent="0.25">
      <c r="B491">
        <v>19.518750000000001</v>
      </c>
      <c r="C491" s="3">
        <v>0.21503520000000001</v>
      </c>
      <c r="D491">
        <v>-73.427999999999997</v>
      </c>
      <c r="E491" s="3">
        <v>0.99667499999999998</v>
      </c>
      <c r="F491">
        <v>154.76900000000001</v>
      </c>
      <c r="G491" s="3">
        <v>1.0024500000000001</v>
      </c>
      <c r="H491">
        <v>154.83099999999999</v>
      </c>
      <c r="I491" s="3">
        <v>0.21399399999999999</v>
      </c>
      <c r="J491">
        <v>116.11</v>
      </c>
      <c r="L491">
        <f t="shared" si="28"/>
        <v>19.518750000000001</v>
      </c>
      <c r="M491" s="3">
        <f t="shared" si="29"/>
        <v>-13.3498088561544</v>
      </c>
      <c r="N491" s="3">
        <f t="shared" si="30"/>
        <v>-2.8928703712966849E-2</v>
      </c>
      <c r="O491" s="3">
        <f t="shared" si="31"/>
        <v>-13.391968066046234</v>
      </c>
    </row>
    <row r="492" spans="2:15" x14ac:dyDescent="0.25">
      <c r="B492">
        <v>19.528124999999999</v>
      </c>
      <c r="C492" s="3">
        <v>0.2152654</v>
      </c>
      <c r="D492">
        <v>-78.433999999999997</v>
      </c>
      <c r="E492" s="3">
        <v>1.0037</v>
      </c>
      <c r="F492">
        <v>150.733</v>
      </c>
      <c r="G492" s="3">
        <v>1.00448</v>
      </c>
      <c r="H492">
        <v>150.999</v>
      </c>
      <c r="I492" s="3">
        <v>0.2175223</v>
      </c>
      <c r="J492">
        <v>106.69799999999999</v>
      </c>
      <c r="L492">
        <f t="shared" si="28"/>
        <v>19.528124999999999</v>
      </c>
      <c r="M492" s="3">
        <f t="shared" si="29"/>
        <v>-13.340515390212531</v>
      </c>
      <c r="N492" s="3">
        <f t="shared" si="30"/>
        <v>3.2078482995956378E-2</v>
      </c>
      <c r="O492" s="3">
        <f t="shared" si="31"/>
        <v>-13.249924266554975</v>
      </c>
    </row>
    <row r="493" spans="2:15" x14ac:dyDescent="0.25">
      <c r="B493">
        <v>19.537500000000001</v>
      </c>
      <c r="C493" s="3">
        <v>0.2144152</v>
      </c>
      <c r="D493">
        <v>-83.405000000000001</v>
      </c>
      <c r="E493" s="3">
        <v>1.010564</v>
      </c>
      <c r="F493">
        <v>146.566</v>
      </c>
      <c r="G493" s="3">
        <v>1.009274</v>
      </c>
      <c r="H493">
        <v>147.22200000000001</v>
      </c>
      <c r="I493" s="3">
        <v>0.22274830000000001</v>
      </c>
      <c r="J493">
        <v>97.203999999999994</v>
      </c>
      <c r="L493">
        <f t="shared" si="28"/>
        <v>19.537500000000001</v>
      </c>
      <c r="M493" s="3">
        <f t="shared" si="29"/>
        <v>-13.374888610729425</v>
      </c>
      <c r="N493" s="3">
        <f t="shared" si="30"/>
        <v>9.1276460276053267E-2</v>
      </c>
      <c r="O493" s="3">
        <f t="shared" si="31"/>
        <v>-13.043712035692598</v>
      </c>
    </row>
    <row r="494" spans="2:15" x14ac:dyDescent="0.25">
      <c r="B494">
        <v>19.546875</v>
      </c>
      <c r="C494" s="3">
        <v>0.21374580000000001</v>
      </c>
      <c r="D494">
        <v>-88.197999999999993</v>
      </c>
      <c r="E494" s="3">
        <v>1.015611</v>
      </c>
      <c r="F494">
        <v>142.46299999999999</v>
      </c>
      <c r="G494" s="3">
        <v>1.0162420000000001</v>
      </c>
      <c r="H494">
        <v>143.464</v>
      </c>
      <c r="I494" s="3">
        <v>0.2277216</v>
      </c>
      <c r="J494">
        <v>87.817999999999998</v>
      </c>
      <c r="L494">
        <f t="shared" si="28"/>
        <v>19.546875</v>
      </c>
      <c r="M494" s="3">
        <f t="shared" si="29"/>
        <v>-13.402048203784762</v>
      </c>
      <c r="N494" s="3">
        <f t="shared" si="30"/>
        <v>0.13454792070619953</v>
      </c>
      <c r="O494" s="3">
        <f t="shared" si="31"/>
        <v>-12.85191546886535</v>
      </c>
    </row>
    <row r="495" spans="2:15" x14ac:dyDescent="0.25">
      <c r="B495">
        <v>19.556249999999999</v>
      </c>
      <c r="C495" s="3">
        <v>0.21215439999999999</v>
      </c>
      <c r="D495">
        <v>-93.221999999999994</v>
      </c>
      <c r="E495" s="3">
        <v>1.0213410000000001</v>
      </c>
      <c r="F495">
        <v>138.46</v>
      </c>
      <c r="G495" s="3">
        <v>1.025649</v>
      </c>
      <c r="H495">
        <v>139.494</v>
      </c>
      <c r="I495" s="3">
        <v>0.23303550000000001</v>
      </c>
      <c r="J495">
        <v>78.850999999999999</v>
      </c>
      <c r="L495">
        <f t="shared" si="28"/>
        <v>19.556249999999999</v>
      </c>
      <c r="M495" s="3">
        <f t="shared" si="29"/>
        <v>-13.466959134095822</v>
      </c>
      <c r="N495" s="3">
        <f t="shared" si="30"/>
        <v>0.18341532544205646</v>
      </c>
      <c r="O495" s="3">
        <f t="shared" si="31"/>
        <v>-12.651558293666641</v>
      </c>
    </row>
    <row r="496" spans="2:15" x14ac:dyDescent="0.25">
      <c r="B496">
        <v>19.565625000000001</v>
      </c>
      <c r="C496" s="3">
        <v>0.20983109999999999</v>
      </c>
      <c r="D496">
        <v>-98.239000000000004</v>
      </c>
      <c r="E496" s="3">
        <v>1.022977</v>
      </c>
      <c r="F496">
        <v>134.50700000000001</v>
      </c>
      <c r="G496" s="3">
        <v>1.038001</v>
      </c>
      <c r="H496">
        <v>135.42599999999999</v>
      </c>
      <c r="I496" s="3">
        <v>0.2385544</v>
      </c>
      <c r="J496">
        <v>70.397000000000006</v>
      </c>
      <c r="L496">
        <f t="shared" si="28"/>
        <v>19.565625000000001</v>
      </c>
      <c r="M496" s="3">
        <f t="shared" si="29"/>
        <v>-13.562602853125272</v>
      </c>
      <c r="N496" s="3">
        <f t="shared" si="30"/>
        <v>0.19731738811663996</v>
      </c>
      <c r="O496" s="3">
        <f t="shared" si="31"/>
        <v>-12.448251374337733</v>
      </c>
    </row>
    <row r="497" spans="2:15" x14ac:dyDescent="0.25">
      <c r="B497">
        <v>19.574999999999999</v>
      </c>
      <c r="C497" s="3">
        <v>0.20701929999999999</v>
      </c>
      <c r="D497">
        <v>-103.325</v>
      </c>
      <c r="E497" s="3">
        <v>1.0277339999999999</v>
      </c>
      <c r="F497">
        <v>130.64500000000001</v>
      </c>
      <c r="G497" s="3">
        <v>1.048635</v>
      </c>
      <c r="H497">
        <v>131.16900000000001</v>
      </c>
      <c r="I497" s="3">
        <v>0.24520410000000001</v>
      </c>
      <c r="J497">
        <v>62.061</v>
      </c>
      <c r="L497">
        <f t="shared" si="28"/>
        <v>19.574999999999999</v>
      </c>
      <c r="M497" s="3">
        <f t="shared" si="29"/>
        <v>-13.679783284796391</v>
      </c>
      <c r="N497" s="3">
        <f t="shared" si="30"/>
        <v>0.23761448616670092</v>
      </c>
      <c r="O497" s="3">
        <f t="shared" si="31"/>
        <v>-12.20944544714348</v>
      </c>
    </row>
    <row r="498" spans="2:15" x14ac:dyDescent="0.25">
      <c r="B498">
        <v>19.584375000000001</v>
      </c>
      <c r="C498" s="3">
        <v>0.20272080000000001</v>
      </c>
      <c r="D498">
        <v>-108.994</v>
      </c>
      <c r="E498" s="3">
        <v>1.033512</v>
      </c>
      <c r="F498">
        <v>126.548</v>
      </c>
      <c r="G498" s="3">
        <v>1.057822</v>
      </c>
      <c r="H498">
        <v>126.74</v>
      </c>
      <c r="I498" s="3">
        <v>0.25265100000000001</v>
      </c>
      <c r="J498">
        <v>53.351999999999997</v>
      </c>
      <c r="L498">
        <f t="shared" si="28"/>
        <v>19.584375000000001</v>
      </c>
      <c r="M498" s="3">
        <f t="shared" si="29"/>
        <v>-13.862033771894211</v>
      </c>
      <c r="N498" s="3">
        <f t="shared" si="30"/>
        <v>0.28631047080997141</v>
      </c>
      <c r="O498" s="3">
        <f t="shared" si="31"/>
        <v>-11.949579569443378</v>
      </c>
    </row>
    <row r="499" spans="2:15" x14ac:dyDescent="0.25">
      <c r="B499">
        <v>19.59375</v>
      </c>
      <c r="C499" s="3">
        <v>0.19699240000000001</v>
      </c>
      <c r="D499">
        <v>-114.85299999999999</v>
      </c>
      <c r="E499" s="3">
        <v>1.0383020000000001</v>
      </c>
      <c r="F499">
        <v>122.41</v>
      </c>
      <c r="G499" s="3">
        <v>1.062351</v>
      </c>
      <c r="H499">
        <v>122.117</v>
      </c>
      <c r="I499" s="3">
        <v>0.25769019999999998</v>
      </c>
      <c r="J499">
        <v>44.396000000000001</v>
      </c>
      <c r="L499">
        <f t="shared" si="28"/>
        <v>19.59375</v>
      </c>
      <c r="M499" s="3">
        <f t="shared" si="29"/>
        <v>-14.111010573390601</v>
      </c>
      <c r="N499" s="3">
        <f t="shared" si="30"/>
        <v>0.32647381124233049</v>
      </c>
      <c r="O499" s="3">
        <f t="shared" si="31"/>
        <v>-11.778041948489196</v>
      </c>
    </row>
    <row r="500" spans="2:15" x14ac:dyDescent="0.25">
      <c r="B500">
        <v>19.603124999999999</v>
      </c>
      <c r="C500" s="3">
        <v>0.18841269999999999</v>
      </c>
      <c r="D500">
        <v>-121.17700000000001</v>
      </c>
      <c r="E500" s="3">
        <v>1.0397160000000001</v>
      </c>
      <c r="F500">
        <v>118.167</v>
      </c>
      <c r="G500" s="3">
        <v>1.0608839999999999</v>
      </c>
      <c r="H500">
        <v>117.36199999999999</v>
      </c>
      <c r="I500" s="3">
        <v>0.25932369999999999</v>
      </c>
      <c r="J500">
        <v>35.451999999999998</v>
      </c>
      <c r="L500">
        <f t="shared" si="28"/>
        <v>19.603124999999999</v>
      </c>
      <c r="M500" s="3">
        <f t="shared" si="29"/>
        <v>-14.497796536804666</v>
      </c>
      <c r="N500" s="3">
        <f t="shared" si="30"/>
        <v>0.33829454604232467</v>
      </c>
      <c r="O500" s="3">
        <f t="shared" si="31"/>
        <v>-11.723155811248516</v>
      </c>
    </row>
    <row r="501" spans="2:15" x14ac:dyDescent="0.25">
      <c r="B501">
        <v>19.612500000000001</v>
      </c>
      <c r="C501" s="3">
        <v>0.17836350000000001</v>
      </c>
      <c r="D501">
        <v>-126.901</v>
      </c>
      <c r="E501" s="3">
        <v>1.036958</v>
      </c>
      <c r="F501">
        <v>113.9</v>
      </c>
      <c r="G501" s="3">
        <v>1.052527</v>
      </c>
      <c r="H501">
        <v>112.702</v>
      </c>
      <c r="I501" s="3">
        <v>0.25870969999999999</v>
      </c>
      <c r="J501">
        <v>27.009</v>
      </c>
      <c r="L501">
        <f t="shared" si="28"/>
        <v>19.612500000000001</v>
      </c>
      <c r="M501" s="3">
        <f t="shared" si="29"/>
        <v>-14.973880282876852</v>
      </c>
      <c r="N501" s="3">
        <f t="shared" si="30"/>
        <v>0.31522332956229387</v>
      </c>
      <c r="O501" s="3">
        <f t="shared" si="31"/>
        <v>-11.743745752882173</v>
      </c>
    </row>
    <row r="502" spans="2:15" x14ac:dyDescent="0.25">
      <c r="B502">
        <v>19.621874999999999</v>
      </c>
      <c r="C502" s="3">
        <v>0.16697980000000001</v>
      </c>
      <c r="D502">
        <v>-132.40199999999999</v>
      </c>
      <c r="E502" s="3">
        <v>1.033687</v>
      </c>
      <c r="F502">
        <v>109.898</v>
      </c>
      <c r="G502" s="3">
        <v>1.038241</v>
      </c>
      <c r="H502">
        <v>108.351</v>
      </c>
      <c r="I502" s="3">
        <v>0.25814769999999998</v>
      </c>
      <c r="J502">
        <v>19.206</v>
      </c>
      <c r="L502">
        <f t="shared" si="28"/>
        <v>19.621874999999999</v>
      </c>
      <c r="M502" s="3">
        <f t="shared" si="29"/>
        <v>-15.546721269161468</v>
      </c>
      <c r="N502" s="3">
        <f t="shared" si="30"/>
        <v>0.28778108944929237</v>
      </c>
      <c r="O502" s="3">
        <f t="shared" si="31"/>
        <v>-11.762634800036754</v>
      </c>
    </row>
    <row r="503" spans="2:15" x14ac:dyDescent="0.25">
      <c r="B503">
        <v>19.631250000000001</v>
      </c>
      <c r="C503" s="3">
        <v>0.15629799999999999</v>
      </c>
      <c r="D503">
        <v>-137.70500000000001</v>
      </c>
      <c r="E503" s="3">
        <v>1.031226</v>
      </c>
      <c r="F503">
        <v>105.97799999999999</v>
      </c>
      <c r="G503" s="3">
        <v>1.022475</v>
      </c>
      <c r="H503">
        <v>104.36499999999999</v>
      </c>
      <c r="I503" s="3">
        <v>0.25788149999999999</v>
      </c>
      <c r="J503">
        <v>11.909000000000001</v>
      </c>
      <c r="L503">
        <f t="shared" si="28"/>
        <v>19.631250000000001</v>
      </c>
      <c r="M503" s="3">
        <f t="shared" si="29"/>
        <v>-16.120931584148707</v>
      </c>
      <c r="N503" s="3">
        <f t="shared" si="30"/>
        <v>0.26707708446670059</v>
      </c>
      <c r="O503" s="3">
        <f t="shared" si="31"/>
        <v>-11.77159624650821</v>
      </c>
    </row>
    <row r="504" spans="2:15" x14ac:dyDescent="0.25">
      <c r="B504">
        <v>19.640625</v>
      </c>
      <c r="C504" s="3">
        <v>0.14606359999999999</v>
      </c>
      <c r="D504">
        <v>-142.86099999999999</v>
      </c>
      <c r="E504" s="3">
        <v>1.0301709999999999</v>
      </c>
      <c r="F504">
        <v>102.185</v>
      </c>
      <c r="G504" s="3">
        <v>1.0076849999999999</v>
      </c>
      <c r="H504">
        <v>100.81699999999999</v>
      </c>
      <c r="I504" s="3">
        <v>0.2560269</v>
      </c>
      <c r="J504">
        <v>4.8730000000000002</v>
      </c>
      <c r="L504">
        <f t="shared" si="28"/>
        <v>19.640625</v>
      </c>
      <c r="M504" s="3">
        <f t="shared" si="29"/>
        <v>-16.709159991888423</v>
      </c>
      <c r="N504" s="3">
        <f t="shared" si="30"/>
        <v>0.25818640075247434</v>
      </c>
      <c r="O504" s="3">
        <f t="shared" si="31"/>
        <v>-11.83428804471477</v>
      </c>
    </row>
    <row r="505" spans="2:15" x14ac:dyDescent="0.25">
      <c r="B505">
        <v>19.649999999999999</v>
      </c>
      <c r="C505" s="3">
        <v>0.13723089999999999</v>
      </c>
      <c r="D505">
        <v>-147.59</v>
      </c>
      <c r="E505" s="3">
        <v>1.0332250000000001</v>
      </c>
      <c r="F505">
        <v>98.477000000000004</v>
      </c>
      <c r="G505" s="3">
        <v>0.99876370000000003</v>
      </c>
      <c r="H505">
        <v>97.567999999999998</v>
      </c>
      <c r="I505" s="3">
        <v>0.25644610000000001</v>
      </c>
      <c r="J505">
        <v>-1.712</v>
      </c>
      <c r="L505">
        <f t="shared" si="28"/>
        <v>19.649999999999999</v>
      </c>
      <c r="M505" s="3">
        <f t="shared" si="29"/>
        <v>-17.250961768425825</v>
      </c>
      <c r="N505" s="3">
        <f t="shared" si="30"/>
        <v>0.28389811709283375</v>
      </c>
      <c r="O505" s="3">
        <f t="shared" si="31"/>
        <v>-11.820078024876114</v>
      </c>
    </row>
    <row r="506" spans="2:15" x14ac:dyDescent="0.25">
      <c r="B506">
        <v>19.659375000000001</v>
      </c>
      <c r="C506" s="3">
        <v>0.128687</v>
      </c>
      <c r="D506">
        <v>-152.904</v>
      </c>
      <c r="E506" s="3">
        <v>1.0394680000000001</v>
      </c>
      <c r="F506">
        <v>94.721999999999994</v>
      </c>
      <c r="G506" s="3">
        <v>0.99845879999999998</v>
      </c>
      <c r="H506">
        <v>94.432000000000002</v>
      </c>
      <c r="I506" s="3">
        <v>0.25960070000000002</v>
      </c>
      <c r="J506">
        <v>-8.1530000000000005</v>
      </c>
      <c r="L506">
        <f t="shared" si="28"/>
        <v>19.659375000000001</v>
      </c>
      <c r="M506" s="3">
        <f t="shared" si="29"/>
        <v>-17.809306468816196</v>
      </c>
      <c r="N506" s="3">
        <f t="shared" si="30"/>
        <v>0.33622248254005083</v>
      </c>
      <c r="O506" s="3">
        <f t="shared" si="31"/>
        <v>-11.713882816344965</v>
      </c>
    </row>
    <row r="507" spans="2:15" x14ac:dyDescent="0.25">
      <c r="B507">
        <v>19.668749999999999</v>
      </c>
      <c r="C507" s="3">
        <v>0.1225841</v>
      </c>
      <c r="D507">
        <v>-159.256</v>
      </c>
      <c r="E507" s="3">
        <v>1.049058</v>
      </c>
      <c r="F507">
        <v>90.575999999999993</v>
      </c>
      <c r="G507" s="3">
        <v>1.008014</v>
      </c>
      <c r="H507">
        <v>91.043000000000006</v>
      </c>
      <c r="I507" s="3">
        <v>0.26560820000000002</v>
      </c>
      <c r="J507">
        <v>-14.956</v>
      </c>
      <c r="L507">
        <f t="shared" si="28"/>
        <v>19.668749999999999</v>
      </c>
      <c r="M507" s="3">
        <f t="shared" si="29"/>
        <v>-18.231317142856835</v>
      </c>
      <c r="N507" s="3">
        <f t="shared" si="30"/>
        <v>0.41598999997438835</v>
      </c>
      <c r="O507" s="3">
        <f t="shared" si="31"/>
        <v>-11.515170426458477</v>
      </c>
    </row>
    <row r="508" spans="2:15" x14ac:dyDescent="0.25">
      <c r="B508">
        <v>19.678125000000001</v>
      </c>
      <c r="C508" s="3">
        <v>0.11647730000000001</v>
      </c>
      <c r="D508">
        <v>-166.011</v>
      </c>
      <c r="E508" s="3">
        <v>1.0556890000000001</v>
      </c>
      <c r="F508">
        <v>86.126999999999995</v>
      </c>
      <c r="G508" s="3">
        <v>1.0180940000000001</v>
      </c>
      <c r="H508">
        <v>87.41</v>
      </c>
      <c r="I508" s="3">
        <v>0.2702061</v>
      </c>
      <c r="J508">
        <v>-22.681999999999999</v>
      </c>
      <c r="L508">
        <f t="shared" si="28"/>
        <v>19.678125000000001</v>
      </c>
      <c r="M508" s="3">
        <f t="shared" si="29"/>
        <v>-18.675174101398866</v>
      </c>
      <c r="N508" s="3">
        <f t="shared" si="30"/>
        <v>0.47071992689722275</v>
      </c>
      <c r="O508" s="3">
        <f t="shared" si="31"/>
        <v>-11.366097016980275</v>
      </c>
    </row>
    <row r="509" spans="2:15" x14ac:dyDescent="0.25">
      <c r="B509">
        <v>19.6875</v>
      </c>
      <c r="C509" s="3">
        <v>0.10908329999999999</v>
      </c>
      <c r="D509">
        <v>-175.50399999999999</v>
      </c>
      <c r="E509" s="3">
        <v>1.0565869999999999</v>
      </c>
      <c r="F509">
        <v>81.444000000000003</v>
      </c>
      <c r="G509" s="3">
        <v>1.0271729999999999</v>
      </c>
      <c r="H509">
        <v>83.275999999999996</v>
      </c>
      <c r="I509" s="3">
        <v>0.27259549999999999</v>
      </c>
      <c r="J509">
        <v>-30.718</v>
      </c>
      <c r="L509">
        <f t="shared" si="28"/>
        <v>19.6875</v>
      </c>
      <c r="M509" s="3">
        <f t="shared" si="29"/>
        <v>-19.244834644143939</v>
      </c>
      <c r="N509" s="3">
        <f t="shared" si="30"/>
        <v>0.47810525851572111</v>
      </c>
      <c r="O509" s="3">
        <f t="shared" si="31"/>
        <v>-11.289626355301994</v>
      </c>
    </row>
    <row r="510" spans="2:15" x14ac:dyDescent="0.25">
      <c r="B510">
        <v>19.696874999999999</v>
      </c>
      <c r="C510" s="3">
        <v>9.9032239999999994E-2</v>
      </c>
      <c r="D510">
        <v>174.221</v>
      </c>
      <c r="E510" s="3">
        <v>1.0460910000000001</v>
      </c>
      <c r="F510">
        <v>76.855999999999995</v>
      </c>
      <c r="G510" s="3">
        <v>1.0292589999999999</v>
      </c>
      <c r="H510">
        <v>78.902000000000001</v>
      </c>
      <c r="I510" s="3">
        <v>0.26975650000000001</v>
      </c>
      <c r="J510">
        <v>-38.783999999999999</v>
      </c>
      <c r="L510">
        <f t="shared" si="28"/>
        <v>19.696874999999999</v>
      </c>
      <c r="M510" s="3">
        <f t="shared" si="29"/>
        <v>-20.084467951538674</v>
      </c>
      <c r="N510" s="3">
        <f t="shared" si="30"/>
        <v>0.39138931354740347</v>
      </c>
      <c r="O510" s="3">
        <f t="shared" si="31"/>
        <v>-11.380561636877166</v>
      </c>
    </row>
    <row r="511" spans="2:15" x14ac:dyDescent="0.25">
      <c r="B511">
        <v>19.706250000000001</v>
      </c>
      <c r="C511" s="3">
        <v>8.7700879999999995E-2</v>
      </c>
      <c r="D511">
        <v>162.43</v>
      </c>
      <c r="E511" s="3">
        <v>1.0309790000000001</v>
      </c>
      <c r="F511">
        <v>72.408000000000001</v>
      </c>
      <c r="G511" s="3">
        <v>1.0248200000000001</v>
      </c>
      <c r="H511">
        <v>74.554000000000002</v>
      </c>
      <c r="I511" s="3">
        <v>0.26442149999999998</v>
      </c>
      <c r="J511">
        <v>-46.857999999999997</v>
      </c>
      <c r="L511">
        <f t="shared" si="28"/>
        <v>19.706250000000001</v>
      </c>
      <c r="M511" s="3">
        <f t="shared" si="29"/>
        <v>-21.139920977097283</v>
      </c>
      <c r="N511" s="3">
        <f t="shared" si="30"/>
        <v>0.26499638468092718</v>
      </c>
      <c r="O511" s="3">
        <f t="shared" si="31"/>
        <v>-11.554064709012108</v>
      </c>
    </row>
    <row r="512" spans="2:15" x14ac:dyDescent="0.25">
      <c r="B512">
        <v>19.715624999999999</v>
      </c>
      <c r="C512" s="3">
        <v>7.6123070000000001E-2</v>
      </c>
      <c r="D512">
        <v>150.84399999999999</v>
      </c>
      <c r="E512" s="3">
        <v>1.0136480000000001</v>
      </c>
      <c r="F512">
        <v>68.551000000000002</v>
      </c>
      <c r="G512" s="3">
        <v>1.0158</v>
      </c>
      <c r="H512">
        <v>70.381</v>
      </c>
      <c r="I512" s="3">
        <v>0.25522889999999998</v>
      </c>
      <c r="J512">
        <v>-53.712000000000003</v>
      </c>
      <c r="L512">
        <f t="shared" si="28"/>
        <v>19.715624999999999</v>
      </c>
      <c r="M512" s="3">
        <f t="shared" si="29"/>
        <v>-22.369674103660987</v>
      </c>
      <c r="N512" s="3">
        <f t="shared" si="30"/>
        <v>0.11774335640179136</v>
      </c>
      <c r="O512" s="3">
        <f t="shared" si="31"/>
        <v>-11.861403025356969</v>
      </c>
    </row>
    <row r="513" spans="2:15" x14ac:dyDescent="0.25">
      <c r="B513">
        <v>19.725000000000001</v>
      </c>
      <c r="C513" s="3">
        <v>6.6674540000000004E-2</v>
      </c>
      <c r="D513">
        <v>139.779</v>
      </c>
      <c r="E513" s="3">
        <v>0.99832540000000003</v>
      </c>
      <c r="F513">
        <v>65.13</v>
      </c>
      <c r="G513" s="3">
        <v>1.0056430000000001</v>
      </c>
      <c r="H513">
        <v>66.531999999999996</v>
      </c>
      <c r="I513" s="3">
        <v>0.24766740000000001</v>
      </c>
      <c r="J513">
        <v>-60.136000000000003</v>
      </c>
      <c r="L513">
        <f t="shared" si="28"/>
        <v>19.725000000000001</v>
      </c>
      <c r="M513" s="3">
        <f t="shared" si="29"/>
        <v>-23.520799438116299</v>
      </c>
      <c r="N513" s="3">
        <f t="shared" si="30"/>
        <v>-1.4557583257184079E-2</v>
      </c>
      <c r="O513" s="3">
        <f t="shared" si="31"/>
        <v>-12.122623100569477</v>
      </c>
    </row>
    <row r="514" spans="2:15" x14ac:dyDescent="0.25">
      <c r="B514">
        <v>19.734375</v>
      </c>
      <c r="C514" s="3">
        <v>5.955046E-2</v>
      </c>
      <c r="D514">
        <v>128.55600000000001</v>
      </c>
      <c r="E514" s="3">
        <v>0.98578480000000002</v>
      </c>
      <c r="F514">
        <v>61.991</v>
      </c>
      <c r="G514" s="3">
        <v>0.99565329999999996</v>
      </c>
      <c r="H514">
        <v>62.889000000000003</v>
      </c>
      <c r="I514" s="3">
        <v>0.24085390000000001</v>
      </c>
      <c r="J514">
        <v>-66.152000000000001</v>
      </c>
      <c r="L514">
        <f t="shared" si="28"/>
        <v>19.734375</v>
      </c>
      <c r="M514" s="3">
        <f t="shared" si="29"/>
        <v>-24.502297588849906</v>
      </c>
      <c r="N514" s="3">
        <f t="shared" si="30"/>
        <v>-0.12435765194842918</v>
      </c>
      <c r="O514" s="3">
        <f t="shared" si="31"/>
        <v>-12.364926340549886</v>
      </c>
    </row>
    <row r="515" spans="2:15" x14ac:dyDescent="0.25">
      <c r="B515">
        <v>19.743749999999999</v>
      </c>
      <c r="C515" s="3">
        <v>5.6136739999999997E-2</v>
      </c>
      <c r="D515">
        <v>114.306</v>
      </c>
      <c r="E515" s="3">
        <v>0.9833267</v>
      </c>
      <c r="F515">
        <v>58.765000000000001</v>
      </c>
      <c r="G515" s="3">
        <v>0.98787999999999998</v>
      </c>
      <c r="H515">
        <v>59.314</v>
      </c>
      <c r="I515" s="3">
        <v>0.23547190000000001</v>
      </c>
      <c r="J515">
        <v>-72.718999999999994</v>
      </c>
      <c r="L515">
        <f t="shared" si="28"/>
        <v>19.743749999999999</v>
      </c>
      <c r="M515" s="3">
        <f t="shared" si="29"/>
        <v>-25.015056230582971</v>
      </c>
      <c r="N515" s="3">
        <f t="shared" si="30"/>
        <v>-0.14604336797805664</v>
      </c>
      <c r="O515" s="3">
        <f t="shared" si="31"/>
        <v>-12.56121823805408</v>
      </c>
    </row>
    <row r="516" spans="2:15" x14ac:dyDescent="0.25">
      <c r="B516">
        <v>19.753125000000001</v>
      </c>
      <c r="C516" s="3">
        <v>5.6280910000000003E-2</v>
      </c>
      <c r="D516">
        <v>99.840999999999994</v>
      </c>
      <c r="E516" s="3">
        <v>0.98469039999999997</v>
      </c>
      <c r="F516">
        <v>55.527999999999999</v>
      </c>
      <c r="G516" s="3">
        <v>0.98331979999999997</v>
      </c>
      <c r="H516">
        <v>55.767000000000003</v>
      </c>
      <c r="I516" s="3">
        <v>0.23167489999999999</v>
      </c>
      <c r="J516">
        <v>-79.424000000000007</v>
      </c>
      <c r="L516">
        <f t="shared" si="28"/>
        <v>19.753125000000001</v>
      </c>
      <c r="M516" s="3">
        <f t="shared" si="29"/>
        <v>-24.992777782392078</v>
      </c>
      <c r="N516" s="3">
        <f t="shared" si="30"/>
        <v>-0.13400592217006385</v>
      </c>
      <c r="O516" s="3">
        <f t="shared" si="31"/>
        <v>-12.702420315307814</v>
      </c>
    </row>
    <row r="517" spans="2:15" x14ac:dyDescent="0.25">
      <c r="B517">
        <v>19.762499999999999</v>
      </c>
      <c r="C517" s="3">
        <v>5.7826049999999997E-2</v>
      </c>
      <c r="D517">
        <v>85.513000000000005</v>
      </c>
      <c r="E517" s="3">
        <v>0.98733590000000004</v>
      </c>
      <c r="F517">
        <v>51.954999999999998</v>
      </c>
      <c r="G517" s="3">
        <v>0.98164379999999996</v>
      </c>
      <c r="H517">
        <v>52.283999999999999</v>
      </c>
      <c r="I517" s="3">
        <v>0.22803390000000001</v>
      </c>
      <c r="J517">
        <v>-86.519000000000005</v>
      </c>
      <c r="L517">
        <f t="shared" si="28"/>
        <v>19.762499999999999</v>
      </c>
      <c r="M517" s="3">
        <f t="shared" si="29"/>
        <v>-24.757529452144389</v>
      </c>
      <c r="N517" s="3">
        <f t="shared" si="30"/>
        <v>-0.11070143092467397</v>
      </c>
      <c r="O517" s="3">
        <f t="shared" si="31"/>
        <v>-12.840011701347311</v>
      </c>
    </row>
    <row r="518" spans="2:15" x14ac:dyDescent="0.25">
      <c r="B518">
        <v>19.771875000000001</v>
      </c>
      <c r="C518" s="3">
        <v>6.2437939999999997E-2</v>
      </c>
      <c r="D518">
        <v>71.073999999999998</v>
      </c>
      <c r="E518" s="3">
        <v>0.98990180000000005</v>
      </c>
      <c r="F518">
        <v>48.018000000000001</v>
      </c>
      <c r="G518" s="3">
        <v>0.98003399999999996</v>
      </c>
      <c r="H518">
        <v>48.792000000000002</v>
      </c>
      <c r="I518" s="3">
        <v>0.22418080000000001</v>
      </c>
      <c r="J518">
        <v>-94.141000000000005</v>
      </c>
      <c r="L518">
        <f t="shared" si="28"/>
        <v>19.771875000000001</v>
      </c>
      <c r="M518" s="3">
        <f t="shared" si="29"/>
        <v>-24.091028678941598</v>
      </c>
      <c r="N518" s="3">
        <f t="shared" si="30"/>
        <v>-8.8157720845310011E-2</v>
      </c>
      <c r="O518" s="3">
        <f t="shared" si="31"/>
        <v>-12.988031707355834</v>
      </c>
    </row>
    <row r="519" spans="2:15" x14ac:dyDescent="0.25">
      <c r="B519">
        <v>19.78125</v>
      </c>
      <c r="C519" s="3">
        <v>6.7521600000000001E-2</v>
      </c>
      <c r="D519">
        <v>58.558</v>
      </c>
      <c r="E519" s="3">
        <v>0.98783379999999998</v>
      </c>
      <c r="F519">
        <v>44.207000000000001</v>
      </c>
      <c r="G519" s="3">
        <v>0.97881640000000003</v>
      </c>
      <c r="H519">
        <v>45.256999999999998</v>
      </c>
      <c r="I519" s="3">
        <v>0.21844630000000001</v>
      </c>
      <c r="J519">
        <v>-102.018</v>
      </c>
      <c r="L519">
        <f t="shared" si="28"/>
        <v>19.78125</v>
      </c>
      <c r="M519" s="3">
        <f t="shared" si="29"/>
        <v>-23.411145503318021</v>
      </c>
      <c r="N519" s="3">
        <f t="shared" si="30"/>
        <v>-0.10632235955435548</v>
      </c>
      <c r="O519" s="3">
        <f t="shared" si="31"/>
        <v>-13.213106137714167</v>
      </c>
    </row>
    <row r="520" spans="2:15" x14ac:dyDescent="0.25">
      <c r="B520">
        <v>19.790624999999999</v>
      </c>
      <c r="C520" s="3">
        <v>7.4123339999999996E-2</v>
      </c>
      <c r="D520">
        <v>47.475999999999999</v>
      </c>
      <c r="E520" s="3">
        <v>0.98166319999999996</v>
      </c>
      <c r="F520">
        <v>40.293999999999997</v>
      </c>
      <c r="G520" s="3">
        <v>0.9783229</v>
      </c>
      <c r="H520">
        <v>41.72</v>
      </c>
      <c r="I520" s="3">
        <v>0.2134076</v>
      </c>
      <c r="J520">
        <v>-109.904</v>
      </c>
      <c r="L520">
        <f t="shared" si="28"/>
        <v>19.790624999999999</v>
      </c>
      <c r="M520" s="3">
        <f t="shared" si="29"/>
        <v>-22.600900391788031</v>
      </c>
      <c r="N520" s="3">
        <f t="shared" si="30"/>
        <v>-0.16074978541530133</v>
      </c>
      <c r="O520" s="3">
        <f t="shared" si="31"/>
        <v>-13.415802365589027</v>
      </c>
    </row>
    <row r="521" spans="2:15" x14ac:dyDescent="0.25">
      <c r="B521">
        <v>19.8</v>
      </c>
      <c r="C521" s="3">
        <v>8.1148629999999999E-2</v>
      </c>
      <c r="D521">
        <v>37.72</v>
      </c>
      <c r="E521" s="3">
        <v>0.97352740000000004</v>
      </c>
      <c r="F521">
        <v>36.726999999999997</v>
      </c>
      <c r="G521" s="3">
        <v>0.97660100000000005</v>
      </c>
      <c r="H521">
        <v>38.122999999999998</v>
      </c>
      <c r="I521" s="3">
        <v>0.2073817</v>
      </c>
      <c r="J521">
        <v>-117.622</v>
      </c>
      <c r="L521">
        <f t="shared" si="28"/>
        <v>19.8</v>
      </c>
      <c r="M521" s="3">
        <f t="shared" si="29"/>
        <v>-21.814376155932464</v>
      </c>
      <c r="N521" s="3">
        <f t="shared" si="30"/>
        <v>-0.23303641443843437</v>
      </c>
      <c r="O521" s="3">
        <f t="shared" si="31"/>
        <v>-13.664591394780288</v>
      </c>
    </row>
    <row r="522" spans="2:15" x14ac:dyDescent="0.25">
      <c r="B522">
        <v>19.809374999999999</v>
      </c>
      <c r="C522" s="3">
        <v>8.7989239999999996E-2</v>
      </c>
      <c r="D522">
        <v>29.63</v>
      </c>
      <c r="E522" s="3">
        <v>0.96731900000000004</v>
      </c>
      <c r="F522">
        <v>33.439</v>
      </c>
      <c r="G522" s="3">
        <v>0.97444379999999997</v>
      </c>
      <c r="H522">
        <v>34.564999999999998</v>
      </c>
      <c r="I522" s="3">
        <v>0.2022832</v>
      </c>
      <c r="J522">
        <v>-125.354</v>
      </c>
      <c r="L522">
        <f t="shared" ref="L522:L585" si="32">B522</f>
        <v>19.809374999999999</v>
      </c>
      <c r="M522" s="3">
        <f t="shared" ref="M522:M585" si="33">20*LOG10(C522)</f>
        <v>-21.111408669346474</v>
      </c>
      <c r="N522" s="3">
        <f t="shared" ref="N522:N585" si="34">20*LOG10(E522)</f>
        <v>-0.28860563532980898</v>
      </c>
      <c r="O522" s="3">
        <f t="shared" ref="O522:O585" si="35">20*LOG10(I522)</f>
        <v>-13.880803694091268</v>
      </c>
    </row>
    <row r="523" spans="2:15" x14ac:dyDescent="0.25">
      <c r="B523">
        <v>19.818750000000001</v>
      </c>
      <c r="C523" s="3">
        <v>9.5364539999999998E-2</v>
      </c>
      <c r="D523">
        <v>22.276</v>
      </c>
      <c r="E523" s="3">
        <v>0.96271700000000004</v>
      </c>
      <c r="F523">
        <v>30.167000000000002</v>
      </c>
      <c r="G523" s="3">
        <v>0.97328340000000002</v>
      </c>
      <c r="H523">
        <v>31.15</v>
      </c>
      <c r="I523" s="3">
        <v>0.19854040000000001</v>
      </c>
      <c r="J523">
        <v>-132.78200000000001</v>
      </c>
      <c r="L523">
        <f t="shared" si="32"/>
        <v>19.818750000000001</v>
      </c>
      <c r="M523" s="3">
        <f t="shared" si="33"/>
        <v>-20.412261634875854</v>
      </c>
      <c r="N523" s="3">
        <f t="shared" si="34"/>
        <v>-0.33002718380665008</v>
      </c>
      <c r="O523" s="3">
        <f t="shared" si="35"/>
        <v>-14.04302214962188</v>
      </c>
    </row>
    <row r="524" spans="2:15" x14ac:dyDescent="0.25">
      <c r="B524">
        <v>19.828125</v>
      </c>
      <c r="C524" s="3">
        <v>0.1038327</v>
      </c>
      <c r="D524">
        <v>14.744999999999999</v>
      </c>
      <c r="E524" s="3">
        <v>0.96399330000000005</v>
      </c>
      <c r="F524">
        <v>26.844000000000001</v>
      </c>
      <c r="G524" s="3">
        <v>0.96990659999999995</v>
      </c>
      <c r="H524">
        <v>27.696999999999999</v>
      </c>
      <c r="I524" s="3">
        <v>0.19560910000000001</v>
      </c>
      <c r="J524">
        <v>-140.70400000000001</v>
      </c>
      <c r="L524">
        <f t="shared" si="32"/>
        <v>19.828125</v>
      </c>
      <c r="M524" s="3">
        <f t="shared" si="33"/>
        <v>-19.673317054395238</v>
      </c>
      <c r="N524" s="3">
        <f t="shared" si="34"/>
        <v>-0.31851969088820897</v>
      </c>
      <c r="O524" s="3">
        <f t="shared" si="35"/>
        <v>-14.172218902230531</v>
      </c>
    </row>
    <row r="525" spans="2:15" x14ac:dyDescent="0.25">
      <c r="B525">
        <v>19.837499999999999</v>
      </c>
      <c r="C525" s="3">
        <v>0.111682</v>
      </c>
      <c r="D525">
        <v>8.0969999999999995</v>
      </c>
      <c r="E525" s="3">
        <v>0.96414469999999997</v>
      </c>
      <c r="F525">
        <v>23.452000000000002</v>
      </c>
      <c r="G525" s="3">
        <v>0.9693119</v>
      </c>
      <c r="H525">
        <v>24.202000000000002</v>
      </c>
      <c r="I525" s="3">
        <v>0.19262589999999999</v>
      </c>
      <c r="J525">
        <v>-149.06399999999999</v>
      </c>
      <c r="L525">
        <f t="shared" si="32"/>
        <v>19.837499999999999</v>
      </c>
      <c r="M525" s="3">
        <f t="shared" si="33"/>
        <v>-19.040336346211546</v>
      </c>
      <c r="N525" s="3">
        <f t="shared" si="34"/>
        <v>-0.3171556353134472</v>
      </c>
      <c r="O525" s="3">
        <f t="shared" si="35"/>
        <v>-14.305706382563741</v>
      </c>
    </row>
    <row r="526" spans="2:15" x14ac:dyDescent="0.25">
      <c r="B526">
        <v>19.846875000000001</v>
      </c>
      <c r="C526" s="3">
        <v>0.1191898</v>
      </c>
      <c r="D526">
        <v>2.2530000000000001</v>
      </c>
      <c r="E526" s="3">
        <v>0.96443909999999999</v>
      </c>
      <c r="F526">
        <v>19.959</v>
      </c>
      <c r="G526" s="3">
        <v>0.96886810000000001</v>
      </c>
      <c r="H526">
        <v>20.760999999999999</v>
      </c>
      <c r="I526" s="3">
        <v>0.1911437</v>
      </c>
      <c r="J526">
        <v>-157.41900000000001</v>
      </c>
      <c r="L526">
        <f t="shared" si="32"/>
        <v>19.846875000000001</v>
      </c>
      <c r="M526" s="3">
        <f t="shared" si="33"/>
        <v>-18.475218179374778</v>
      </c>
      <c r="N526" s="3">
        <f t="shared" si="34"/>
        <v>-0.31450381802730298</v>
      </c>
      <c r="O526" s="3">
        <f t="shared" si="35"/>
        <v>-14.372800230725375</v>
      </c>
    </row>
    <row r="527" spans="2:15" x14ac:dyDescent="0.25">
      <c r="B527">
        <v>19.856249999999999</v>
      </c>
      <c r="C527" s="3">
        <v>0.1262548</v>
      </c>
      <c r="D527">
        <v>-3.8730000000000002</v>
      </c>
      <c r="E527" s="3">
        <v>0.96426120000000004</v>
      </c>
      <c r="F527">
        <v>16.425999999999998</v>
      </c>
      <c r="G527" s="3">
        <v>0.97013050000000001</v>
      </c>
      <c r="H527">
        <v>17.295000000000002</v>
      </c>
      <c r="I527" s="3">
        <v>0.18878200000000001</v>
      </c>
      <c r="J527">
        <v>-166.11199999999999</v>
      </c>
      <c r="L527">
        <f t="shared" si="32"/>
        <v>19.856249999999999</v>
      </c>
      <c r="M527" s="3">
        <f t="shared" si="33"/>
        <v>-17.975042034659548</v>
      </c>
      <c r="N527" s="3">
        <f t="shared" si="34"/>
        <v>-0.31610616108806111</v>
      </c>
      <c r="O527" s="3">
        <f t="shared" si="35"/>
        <v>-14.480788344121782</v>
      </c>
    </row>
    <row r="528" spans="2:15" x14ac:dyDescent="0.25">
      <c r="B528">
        <v>19.865625000000001</v>
      </c>
      <c r="C528" s="3">
        <v>0.1332045</v>
      </c>
      <c r="D528">
        <v>-9.1020000000000003</v>
      </c>
      <c r="E528" s="3">
        <v>0.9613602</v>
      </c>
      <c r="F528">
        <v>12.804</v>
      </c>
      <c r="G528" s="3">
        <v>0.97215079999999998</v>
      </c>
      <c r="H528">
        <v>13.865</v>
      </c>
      <c r="I528" s="3">
        <v>0.18711340000000001</v>
      </c>
      <c r="J528">
        <v>-174.63900000000001</v>
      </c>
      <c r="L528">
        <f t="shared" si="32"/>
        <v>19.865625000000001</v>
      </c>
      <c r="M528" s="3">
        <f t="shared" si="33"/>
        <v>-17.509622066053534</v>
      </c>
      <c r="N528" s="3">
        <f t="shared" si="34"/>
        <v>-0.34227722971369307</v>
      </c>
      <c r="O528" s="3">
        <f t="shared" si="35"/>
        <v>-14.557902193594554</v>
      </c>
    </row>
    <row r="529" spans="2:15" x14ac:dyDescent="0.25">
      <c r="B529">
        <v>19.875</v>
      </c>
      <c r="C529" s="3">
        <v>0.139649</v>
      </c>
      <c r="D529">
        <v>-13.94</v>
      </c>
      <c r="E529" s="3">
        <v>0.95894440000000003</v>
      </c>
      <c r="F529">
        <v>9.4849999999999994</v>
      </c>
      <c r="G529" s="3">
        <v>0.97497639999999997</v>
      </c>
      <c r="H529">
        <v>10.359</v>
      </c>
      <c r="I529" s="3">
        <v>0.18614829999999999</v>
      </c>
      <c r="J529">
        <v>176.892</v>
      </c>
      <c r="L529">
        <f t="shared" si="32"/>
        <v>19.875</v>
      </c>
      <c r="M529" s="3">
        <f t="shared" si="33"/>
        <v>-17.099243397044965</v>
      </c>
      <c r="N529" s="3">
        <f t="shared" si="34"/>
        <v>-0.3641314535252122</v>
      </c>
      <c r="O529" s="3">
        <f t="shared" si="35"/>
        <v>-14.602818512467028</v>
      </c>
    </row>
    <row r="530" spans="2:15" x14ac:dyDescent="0.25">
      <c r="B530">
        <v>19.884374999999999</v>
      </c>
      <c r="C530" s="3">
        <v>0.14676520000000001</v>
      </c>
      <c r="D530">
        <v>-18.265999999999998</v>
      </c>
      <c r="E530" s="3">
        <v>0.95881830000000001</v>
      </c>
      <c r="F530">
        <v>6.27</v>
      </c>
      <c r="G530" s="3">
        <v>0.97906769999999999</v>
      </c>
      <c r="H530">
        <v>6.8150000000000004</v>
      </c>
      <c r="I530" s="3">
        <v>0.18576229999999999</v>
      </c>
      <c r="J530">
        <v>168.559</v>
      </c>
      <c r="L530">
        <f t="shared" si="32"/>
        <v>19.884374999999999</v>
      </c>
      <c r="M530" s="3">
        <f t="shared" si="33"/>
        <v>-16.667538185351198</v>
      </c>
      <c r="N530" s="3">
        <f t="shared" si="34"/>
        <v>-0.36527371235101858</v>
      </c>
      <c r="O530" s="3">
        <f t="shared" si="35"/>
        <v>-14.620848407845967</v>
      </c>
    </row>
    <row r="531" spans="2:15" x14ac:dyDescent="0.25">
      <c r="B531">
        <v>19.893750000000001</v>
      </c>
      <c r="C531" s="3">
        <v>0.15374270000000001</v>
      </c>
      <c r="D531">
        <v>-22.561</v>
      </c>
      <c r="E531" s="3">
        <v>0.96001780000000003</v>
      </c>
      <c r="F531">
        <v>3.1</v>
      </c>
      <c r="G531" s="3">
        <v>0.98363929999999999</v>
      </c>
      <c r="H531">
        <v>3.2770000000000001</v>
      </c>
      <c r="I531" s="3">
        <v>0.1875511</v>
      </c>
      <c r="J531">
        <v>160.179</v>
      </c>
      <c r="L531">
        <f t="shared" si="32"/>
        <v>19.893750000000001</v>
      </c>
      <c r="M531" s="3">
        <f t="shared" si="33"/>
        <v>-16.264109924056946</v>
      </c>
      <c r="N531" s="3">
        <f t="shared" si="34"/>
        <v>-0.35441428983131629</v>
      </c>
      <c r="O531" s="3">
        <f t="shared" si="35"/>
        <v>-14.537607686780323</v>
      </c>
    </row>
    <row r="532" spans="2:15" x14ac:dyDescent="0.25">
      <c r="B532">
        <v>19.903124999999999</v>
      </c>
      <c r="C532" s="3">
        <v>0.1607259</v>
      </c>
      <c r="D532">
        <v>-27.007000000000001</v>
      </c>
      <c r="E532" s="3">
        <v>0.96540559999999997</v>
      </c>
      <c r="F532">
        <v>-0.10199999999999999</v>
      </c>
      <c r="G532" s="3">
        <v>0.98720209999999997</v>
      </c>
      <c r="H532">
        <v>-0.35099999999999998</v>
      </c>
      <c r="I532" s="3">
        <v>0.1907382</v>
      </c>
      <c r="J532">
        <v>151.90600000000001</v>
      </c>
      <c r="L532">
        <f t="shared" si="32"/>
        <v>19.903124999999999</v>
      </c>
      <c r="M532" s="3">
        <f t="shared" si="33"/>
        <v>-15.878282673726146</v>
      </c>
      <c r="N532" s="3">
        <f t="shared" si="34"/>
        <v>-0.3058037262146765</v>
      </c>
      <c r="O532" s="3">
        <f t="shared" si="35"/>
        <v>-14.391246402549653</v>
      </c>
    </row>
    <row r="533" spans="2:15" x14ac:dyDescent="0.25">
      <c r="B533">
        <v>19.912500000000001</v>
      </c>
      <c r="C533" s="3">
        <v>0.1678125</v>
      </c>
      <c r="D533">
        <v>-32.015999999999998</v>
      </c>
      <c r="E533" s="3">
        <v>0.97302460000000002</v>
      </c>
      <c r="F533">
        <v>-3.4790000000000001</v>
      </c>
      <c r="G533" s="3">
        <v>0.99183940000000004</v>
      </c>
      <c r="H533">
        <v>-4.0330000000000004</v>
      </c>
      <c r="I533" s="3">
        <v>0.19442110000000001</v>
      </c>
      <c r="J533">
        <v>143.09200000000001</v>
      </c>
      <c r="L533">
        <f t="shared" si="32"/>
        <v>19.912500000000001</v>
      </c>
      <c r="M533" s="3">
        <f t="shared" si="33"/>
        <v>-15.503513852407007</v>
      </c>
      <c r="N533" s="3">
        <f t="shared" si="34"/>
        <v>-0.2375235952660186</v>
      </c>
      <c r="O533" s="3">
        <f t="shared" si="35"/>
        <v>-14.225132080756717</v>
      </c>
    </row>
    <row r="534" spans="2:15" x14ac:dyDescent="0.25">
      <c r="B534">
        <v>19.921875</v>
      </c>
      <c r="C534" s="3">
        <v>0.17363529999999999</v>
      </c>
      <c r="D534">
        <v>-36.863</v>
      </c>
      <c r="E534" s="3">
        <v>0.98098640000000004</v>
      </c>
      <c r="F534">
        <v>-6.9969999999999999</v>
      </c>
      <c r="G534" s="3">
        <v>0.99261109999999997</v>
      </c>
      <c r="H534">
        <v>-7.77</v>
      </c>
      <c r="I534" s="3">
        <v>0.19839999999999999</v>
      </c>
      <c r="J534">
        <v>134.334</v>
      </c>
      <c r="L534">
        <f t="shared" si="32"/>
        <v>19.921875</v>
      </c>
      <c r="M534" s="3">
        <f t="shared" si="33"/>
        <v>-15.207239565131429</v>
      </c>
      <c r="N534" s="3">
        <f t="shared" si="34"/>
        <v>-0.1667402692388624</v>
      </c>
      <c r="O534" s="3">
        <f t="shared" si="35"/>
        <v>-14.049166643636804</v>
      </c>
    </row>
    <row r="535" spans="2:15" x14ac:dyDescent="0.25">
      <c r="B535">
        <v>19.931249999999999</v>
      </c>
      <c r="C535" s="3">
        <v>0.17791889999999999</v>
      </c>
      <c r="D535">
        <v>-41.72</v>
      </c>
      <c r="E535" s="3">
        <v>0.9888595</v>
      </c>
      <c r="F535">
        <v>-10.585000000000001</v>
      </c>
      <c r="G535" s="3">
        <v>0.99290440000000002</v>
      </c>
      <c r="H535">
        <v>-11.492000000000001</v>
      </c>
      <c r="I535" s="3">
        <v>0.20159759999999999</v>
      </c>
      <c r="J535">
        <v>125.754</v>
      </c>
      <c r="L535">
        <f t="shared" si="32"/>
        <v>19.931249999999999</v>
      </c>
      <c r="M535" s="3">
        <f t="shared" si="33"/>
        <v>-14.995558303108087</v>
      </c>
      <c r="N535" s="3">
        <f t="shared" si="34"/>
        <v>-9.7308196556617141E-2</v>
      </c>
      <c r="O535" s="3">
        <f t="shared" si="35"/>
        <v>-13.910292848593821</v>
      </c>
    </row>
    <row r="536" spans="2:15" x14ac:dyDescent="0.25">
      <c r="B536">
        <v>19.940625000000001</v>
      </c>
      <c r="C536" s="3">
        <v>0.18199679999999999</v>
      </c>
      <c r="D536">
        <v>-46.633000000000003</v>
      </c>
      <c r="E536" s="3">
        <v>0.99594199999999999</v>
      </c>
      <c r="F536">
        <v>-14.26</v>
      </c>
      <c r="G536" s="3">
        <v>0.99257099999999998</v>
      </c>
      <c r="H536">
        <v>-15.113</v>
      </c>
      <c r="I536" s="3">
        <v>0.20577319999999999</v>
      </c>
      <c r="J536">
        <v>117.336</v>
      </c>
      <c r="L536">
        <f t="shared" si="32"/>
        <v>19.940625000000001</v>
      </c>
      <c r="M536" s="3">
        <f t="shared" si="33"/>
        <v>-14.798724960579797</v>
      </c>
      <c r="N536" s="3">
        <f t="shared" si="34"/>
        <v>-3.5319051072126809E-2</v>
      </c>
      <c r="O536" s="3">
        <f t="shared" si="35"/>
        <v>-13.732223772231929</v>
      </c>
    </row>
    <row r="537" spans="2:15" x14ac:dyDescent="0.25">
      <c r="B537">
        <v>19.95</v>
      </c>
      <c r="C537" s="3">
        <v>0.18543599999999999</v>
      </c>
      <c r="D537">
        <v>-51.209000000000003</v>
      </c>
      <c r="E537" s="3">
        <v>1.001841</v>
      </c>
      <c r="F537">
        <v>-17.95</v>
      </c>
      <c r="G537" s="3">
        <v>0.99322849999999996</v>
      </c>
      <c r="H537">
        <v>-18.722000000000001</v>
      </c>
      <c r="I537" s="3">
        <v>0.20985480000000001</v>
      </c>
      <c r="J537">
        <v>109.35599999999999</v>
      </c>
      <c r="L537">
        <f t="shared" si="32"/>
        <v>19.95</v>
      </c>
      <c r="M537" s="3">
        <f t="shared" si="33"/>
        <v>-14.636118987042677</v>
      </c>
      <c r="N537" s="3">
        <f t="shared" si="34"/>
        <v>1.5976021404095212E-2</v>
      </c>
      <c r="O537" s="3">
        <f t="shared" si="35"/>
        <v>-13.561621854789891</v>
      </c>
    </row>
    <row r="538" spans="2:15" x14ac:dyDescent="0.25">
      <c r="B538">
        <v>19.959375000000001</v>
      </c>
      <c r="C538" s="3">
        <v>0.18840699999999999</v>
      </c>
      <c r="D538">
        <v>-55.982999999999997</v>
      </c>
      <c r="E538" s="3">
        <v>1.0111049999999999</v>
      </c>
      <c r="F538">
        <v>-21.766999999999999</v>
      </c>
      <c r="G538" s="3">
        <v>0.99478710000000004</v>
      </c>
      <c r="H538">
        <v>-22.375</v>
      </c>
      <c r="I538" s="3">
        <v>0.2147638</v>
      </c>
      <c r="J538">
        <v>101.447</v>
      </c>
      <c r="L538">
        <f t="shared" si="32"/>
        <v>19.959375000000001</v>
      </c>
      <c r="M538" s="3">
        <f t="shared" si="33"/>
        <v>-14.498059312720791</v>
      </c>
      <c r="N538" s="3">
        <f t="shared" si="34"/>
        <v>9.5925160341552879E-2</v>
      </c>
      <c r="O538" s="3">
        <f t="shared" si="35"/>
        <v>-13.360778405925773</v>
      </c>
    </row>
    <row r="539" spans="2:15" x14ac:dyDescent="0.25">
      <c r="B539">
        <v>19.96875</v>
      </c>
      <c r="C539" s="3">
        <v>0.19051940000000001</v>
      </c>
      <c r="D539">
        <v>-60.448999999999998</v>
      </c>
      <c r="E539" s="3">
        <v>1.0202979999999999</v>
      </c>
      <c r="F539">
        <v>-25.718</v>
      </c>
      <c r="G539" s="3">
        <v>0.99574439999999997</v>
      </c>
      <c r="H539">
        <v>-26.061</v>
      </c>
      <c r="I539" s="3">
        <v>0.2191061</v>
      </c>
      <c r="J539">
        <v>93.59</v>
      </c>
      <c r="L539">
        <f t="shared" si="32"/>
        <v>19.96875</v>
      </c>
      <c r="M539" s="3">
        <f t="shared" si="33"/>
        <v>-14.401215897512895</v>
      </c>
      <c r="N539" s="3">
        <f t="shared" si="34"/>
        <v>0.17454070688254097</v>
      </c>
      <c r="O539" s="3">
        <f t="shared" si="35"/>
        <v>-13.186910626835925</v>
      </c>
    </row>
    <row r="540" spans="2:15" x14ac:dyDescent="0.25">
      <c r="B540">
        <v>19.978124999999999</v>
      </c>
      <c r="C540" s="3">
        <v>0.19234780000000001</v>
      </c>
      <c r="D540">
        <v>-65.578000000000003</v>
      </c>
      <c r="E540" s="3">
        <v>1.02464</v>
      </c>
      <c r="F540">
        <v>-30.026</v>
      </c>
      <c r="G540" s="3">
        <v>0.99982300000000002</v>
      </c>
      <c r="H540">
        <v>-29.757000000000001</v>
      </c>
      <c r="I540" s="3">
        <v>0.22329930000000001</v>
      </c>
      <c r="J540">
        <v>85.747</v>
      </c>
      <c r="L540">
        <f t="shared" si="32"/>
        <v>19.978124999999999</v>
      </c>
      <c r="M540" s="3">
        <f t="shared" si="33"/>
        <v>-14.318255532433067</v>
      </c>
      <c r="N540" s="3">
        <f t="shared" si="34"/>
        <v>0.21142611806373804</v>
      </c>
      <c r="O540" s="3">
        <f t="shared" si="35"/>
        <v>-13.022252767108082</v>
      </c>
    </row>
    <row r="541" spans="2:15" x14ac:dyDescent="0.25">
      <c r="B541">
        <v>19.987500000000001</v>
      </c>
      <c r="C541" s="3">
        <v>0.1919661</v>
      </c>
      <c r="D541">
        <v>-70.444999999999993</v>
      </c>
      <c r="E541" s="3">
        <v>1.0263599999999999</v>
      </c>
      <c r="F541">
        <v>-34.569000000000003</v>
      </c>
      <c r="G541" s="3">
        <v>1.00207</v>
      </c>
      <c r="H541">
        <v>-33.378999999999998</v>
      </c>
      <c r="I541" s="3">
        <v>0.22646450000000001</v>
      </c>
      <c r="J541">
        <v>77.947999999999993</v>
      </c>
      <c r="L541">
        <f t="shared" si="32"/>
        <v>19.987500000000001</v>
      </c>
      <c r="M541" s="3">
        <f t="shared" si="33"/>
        <v>-14.335509163722504</v>
      </c>
      <c r="N541" s="3">
        <f t="shared" si="34"/>
        <v>0.22599436153494457</v>
      </c>
      <c r="O541" s="3">
        <f t="shared" si="35"/>
        <v>-12.899997344320548</v>
      </c>
    </row>
    <row r="542" spans="2:15" x14ac:dyDescent="0.25">
      <c r="B542">
        <v>19.996874999999999</v>
      </c>
      <c r="C542" s="3">
        <v>0.19077350000000001</v>
      </c>
      <c r="D542">
        <v>-75.194000000000003</v>
      </c>
      <c r="E542" s="3">
        <v>1.017512</v>
      </c>
      <c r="F542">
        <v>-38.921999999999997</v>
      </c>
      <c r="G542" s="3">
        <v>1.0052989999999999</v>
      </c>
      <c r="H542">
        <v>-36.939</v>
      </c>
      <c r="I542" s="3">
        <v>0.22789000000000001</v>
      </c>
      <c r="J542">
        <v>70.509</v>
      </c>
      <c r="L542">
        <f t="shared" si="32"/>
        <v>19.996874999999999</v>
      </c>
      <c r="M542" s="3">
        <f t="shared" si="33"/>
        <v>-14.389639049983016</v>
      </c>
      <c r="N542" s="3">
        <f t="shared" si="34"/>
        <v>0.15079079535157389</v>
      </c>
      <c r="O542" s="3">
        <f t="shared" si="35"/>
        <v>-12.845494631987366</v>
      </c>
    </row>
    <row r="543" spans="2:15" x14ac:dyDescent="0.25">
      <c r="B543">
        <v>20.006250000000001</v>
      </c>
      <c r="C543" s="3">
        <v>0.1874295</v>
      </c>
      <c r="D543">
        <v>-79.522000000000006</v>
      </c>
      <c r="E543" s="3">
        <v>1.00054</v>
      </c>
      <c r="F543">
        <v>-42.929000000000002</v>
      </c>
      <c r="G543" s="3">
        <v>1.008561</v>
      </c>
      <c r="H543">
        <v>-40.624000000000002</v>
      </c>
      <c r="I543" s="3">
        <v>0.22784470000000001</v>
      </c>
      <c r="J543">
        <v>63.5</v>
      </c>
      <c r="L543">
        <f t="shared" si="32"/>
        <v>20.006250000000001</v>
      </c>
      <c r="M543" s="3">
        <f t="shared" si="33"/>
        <v>-14.543241067371275</v>
      </c>
      <c r="N543" s="3">
        <f t="shared" si="34"/>
        <v>4.6891144575661728E-3</v>
      </c>
      <c r="O543" s="3">
        <f t="shared" si="35"/>
        <v>-12.847221385740809</v>
      </c>
    </row>
    <row r="544" spans="2:15" x14ac:dyDescent="0.25">
      <c r="B544">
        <v>20.015625</v>
      </c>
      <c r="C544" s="3">
        <v>0.1828853</v>
      </c>
      <c r="D544">
        <v>-83.551000000000002</v>
      </c>
      <c r="E544" s="3">
        <v>0.98193240000000004</v>
      </c>
      <c r="F544">
        <v>-46.405000000000001</v>
      </c>
      <c r="G544" s="3">
        <v>1.0117510000000001</v>
      </c>
      <c r="H544">
        <v>-44.268000000000001</v>
      </c>
      <c r="I544" s="3">
        <v>0.2266707</v>
      </c>
      <c r="J544">
        <v>56.841999999999999</v>
      </c>
      <c r="L544">
        <f t="shared" si="32"/>
        <v>20.015625</v>
      </c>
      <c r="M544" s="3">
        <f t="shared" si="33"/>
        <v>-14.756424019006342</v>
      </c>
      <c r="N544" s="3">
        <f t="shared" si="34"/>
        <v>-0.15836819370138935</v>
      </c>
      <c r="O544" s="3">
        <f t="shared" si="35"/>
        <v>-12.892092283901526</v>
      </c>
    </row>
    <row r="545" spans="2:15" x14ac:dyDescent="0.25">
      <c r="B545">
        <v>20.024999999999999</v>
      </c>
      <c r="C545" s="3">
        <v>0.1796239</v>
      </c>
      <c r="D545">
        <v>-87.021000000000001</v>
      </c>
      <c r="E545" s="3">
        <v>0.96669700000000003</v>
      </c>
      <c r="F545">
        <v>-49.225999999999999</v>
      </c>
      <c r="G545" s="3">
        <v>1.0162500000000001</v>
      </c>
      <c r="H545">
        <v>-47.960999999999999</v>
      </c>
      <c r="I545" s="3">
        <v>0.22695280000000001</v>
      </c>
      <c r="J545">
        <v>50.939</v>
      </c>
      <c r="L545">
        <f t="shared" si="32"/>
        <v>20.024999999999999</v>
      </c>
      <c r="M545" s="3">
        <f t="shared" si="33"/>
        <v>-14.912717568569011</v>
      </c>
      <c r="N545" s="3">
        <f t="shared" si="34"/>
        <v>-0.2941925834637924</v>
      </c>
      <c r="O545" s="3">
        <f t="shared" si="35"/>
        <v>-12.881289096752845</v>
      </c>
    </row>
    <row r="546" spans="2:15" x14ac:dyDescent="0.25">
      <c r="B546">
        <v>20.034375000000001</v>
      </c>
      <c r="C546" s="3">
        <v>0.17774670000000001</v>
      </c>
      <c r="D546">
        <v>-90.134</v>
      </c>
      <c r="E546" s="3">
        <v>0.9626055</v>
      </c>
      <c r="F546">
        <v>-51.52</v>
      </c>
      <c r="G546" s="3">
        <v>1.021577</v>
      </c>
      <c r="H546">
        <v>-51.802999999999997</v>
      </c>
      <c r="I546" s="3">
        <v>0.2288722</v>
      </c>
      <c r="J546">
        <v>45.052</v>
      </c>
      <c r="L546">
        <f t="shared" si="32"/>
        <v>20.034375000000001</v>
      </c>
      <c r="M546" s="3">
        <f t="shared" si="33"/>
        <v>-15.003969070483656</v>
      </c>
      <c r="N546" s="3">
        <f t="shared" si="34"/>
        <v>-0.33103322481611969</v>
      </c>
      <c r="O546" s="3">
        <f t="shared" si="35"/>
        <v>-12.808139115475081</v>
      </c>
    </row>
    <row r="547" spans="2:15" x14ac:dyDescent="0.25">
      <c r="B547">
        <v>20.043749999999999</v>
      </c>
      <c r="C547" s="3">
        <v>0.1789279</v>
      </c>
      <c r="D547">
        <v>-93.412000000000006</v>
      </c>
      <c r="E547" s="3">
        <v>0.97574249999999996</v>
      </c>
      <c r="F547">
        <v>-53.72</v>
      </c>
      <c r="G547" s="3">
        <v>1.0274129999999999</v>
      </c>
      <c r="H547">
        <v>-55.750999999999998</v>
      </c>
      <c r="I547" s="3">
        <v>0.23531569999999999</v>
      </c>
      <c r="J547">
        <v>39.378999999999998</v>
      </c>
      <c r="L547">
        <f t="shared" si="32"/>
        <v>20.043749999999999</v>
      </c>
      <c r="M547" s="3">
        <f t="shared" si="33"/>
        <v>-14.946438703318147</v>
      </c>
      <c r="N547" s="3">
        <f t="shared" si="34"/>
        <v>-0.21329556437024533</v>
      </c>
      <c r="O547" s="3">
        <f t="shared" si="35"/>
        <v>-12.566981924316206</v>
      </c>
    </row>
    <row r="548" spans="2:15" x14ac:dyDescent="0.25">
      <c r="B548">
        <v>20.053125000000001</v>
      </c>
      <c r="C548" s="3">
        <v>0.18157490000000001</v>
      </c>
      <c r="D548">
        <v>-97.984999999999999</v>
      </c>
      <c r="E548" s="3">
        <v>1.001436</v>
      </c>
      <c r="F548">
        <v>-56.360999999999997</v>
      </c>
      <c r="G548" s="3">
        <v>1.0318929999999999</v>
      </c>
      <c r="H548">
        <v>-59.817</v>
      </c>
      <c r="I548" s="3">
        <v>0.24509400000000001</v>
      </c>
      <c r="J548">
        <v>33.177</v>
      </c>
      <c r="L548">
        <f t="shared" si="32"/>
        <v>20.053125000000001</v>
      </c>
      <c r="M548" s="3">
        <f t="shared" si="33"/>
        <v>-14.818883726970075</v>
      </c>
      <c r="N548" s="3">
        <f t="shared" si="34"/>
        <v>1.2463990515363611E-2</v>
      </c>
      <c r="O548" s="3">
        <f t="shared" si="35"/>
        <v>-12.213346406438351</v>
      </c>
    </row>
    <row r="549" spans="2:15" x14ac:dyDescent="0.25">
      <c r="B549">
        <v>20.0625</v>
      </c>
      <c r="C549" s="3">
        <v>0.1829606</v>
      </c>
      <c r="D549">
        <v>-104.218</v>
      </c>
      <c r="E549" s="3">
        <v>1.037947</v>
      </c>
      <c r="F549">
        <v>-60.023000000000003</v>
      </c>
      <c r="G549" s="3">
        <v>1.0342</v>
      </c>
      <c r="H549">
        <v>-64.162999999999997</v>
      </c>
      <c r="I549" s="3">
        <v>0.25586819999999999</v>
      </c>
      <c r="J549">
        <v>25.285</v>
      </c>
      <c r="L549">
        <f t="shared" si="32"/>
        <v>20.0625</v>
      </c>
      <c r="M549" s="3">
        <f t="shared" si="33"/>
        <v>-14.752848483520051</v>
      </c>
      <c r="N549" s="3">
        <f t="shared" si="34"/>
        <v>0.32350355974401579</v>
      </c>
      <c r="O549" s="3">
        <f t="shared" si="35"/>
        <v>-11.839673721310325</v>
      </c>
    </row>
    <row r="550" spans="2:15" x14ac:dyDescent="0.25">
      <c r="B550">
        <v>20.071874999999999</v>
      </c>
      <c r="C550" s="3">
        <v>0.17924960000000001</v>
      </c>
      <c r="D550">
        <v>-111.464</v>
      </c>
      <c r="E550" s="3">
        <v>1.072999</v>
      </c>
      <c r="F550">
        <v>-64.686999999999998</v>
      </c>
      <c r="G550" s="3">
        <v>1.0308820000000001</v>
      </c>
      <c r="H550">
        <v>-68.63</v>
      </c>
      <c r="I550" s="3">
        <v>0.26120130000000003</v>
      </c>
      <c r="J550">
        <v>16.288</v>
      </c>
      <c r="L550">
        <f t="shared" si="32"/>
        <v>20.071874999999999</v>
      </c>
      <c r="M550" s="3">
        <f t="shared" si="33"/>
        <v>-14.930836095963256</v>
      </c>
      <c r="N550" s="3">
        <f t="shared" si="34"/>
        <v>0.61198634435752564</v>
      </c>
      <c r="O550" s="3">
        <f t="shared" si="35"/>
        <v>-11.660493318121395</v>
      </c>
    </row>
    <row r="551" spans="2:15" x14ac:dyDescent="0.25">
      <c r="B551">
        <v>20.081250000000001</v>
      </c>
      <c r="C551" s="3">
        <v>0.16804450000000001</v>
      </c>
      <c r="D551">
        <v>-119.145</v>
      </c>
      <c r="E551" s="3">
        <v>1.090292</v>
      </c>
      <c r="F551">
        <v>-70.378</v>
      </c>
      <c r="G551" s="3">
        <v>1.0204310000000001</v>
      </c>
      <c r="H551">
        <v>-72.975999999999999</v>
      </c>
      <c r="I551" s="3">
        <v>0.25663829999999999</v>
      </c>
      <c r="J551">
        <v>7.1790000000000003</v>
      </c>
      <c r="L551">
        <f t="shared" si="32"/>
        <v>20.081250000000001</v>
      </c>
      <c r="M551" s="3">
        <f t="shared" si="33"/>
        <v>-15.491513943418679</v>
      </c>
      <c r="N551" s="3">
        <f t="shared" si="34"/>
        <v>0.75085650937494708</v>
      </c>
      <c r="O551" s="3">
        <f t="shared" si="35"/>
        <v>-11.81357060400531</v>
      </c>
    </row>
    <row r="552" spans="2:15" x14ac:dyDescent="0.25">
      <c r="B552">
        <v>20.090624999999999</v>
      </c>
      <c r="C552" s="3">
        <v>0.15290110000000001</v>
      </c>
      <c r="D552">
        <v>-124.417</v>
      </c>
      <c r="E552" s="3">
        <v>1.087113</v>
      </c>
      <c r="F552">
        <v>-75.998000000000005</v>
      </c>
      <c r="G552" s="3">
        <v>1.0075879999999999</v>
      </c>
      <c r="H552">
        <v>-76.858000000000004</v>
      </c>
      <c r="I552" s="3">
        <v>0.24569820000000001</v>
      </c>
      <c r="J552">
        <v>0.11899999999999999</v>
      </c>
      <c r="L552">
        <f t="shared" si="32"/>
        <v>20.090624999999999</v>
      </c>
      <c r="M552" s="3">
        <f t="shared" si="33"/>
        <v>-16.31178780356371</v>
      </c>
      <c r="N552" s="3">
        <f t="shared" si="34"/>
        <v>0.72549378376454754</v>
      </c>
      <c r="O552" s="3">
        <f t="shared" si="35"/>
        <v>-12.191960503522592</v>
      </c>
    </row>
    <row r="553" spans="2:15" x14ac:dyDescent="0.25">
      <c r="B553">
        <v>20.100000000000001</v>
      </c>
      <c r="C553" s="3">
        <v>0.14023649999999999</v>
      </c>
      <c r="D553">
        <v>-127.893</v>
      </c>
      <c r="E553" s="3">
        <v>1.0684670000000001</v>
      </c>
      <c r="F553">
        <v>-81.313000000000002</v>
      </c>
      <c r="G553" s="3">
        <v>0.99528640000000002</v>
      </c>
      <c r="H553">
        <v>-80.290000000000006</v>
      </c>
      <c r="I553" s="3">
        <v>0.23538799999999999</v>
      </c>
      <c r="J553">
        <v>-5.5270000000000001</v>
      </c>
      <c r="L553">
        <f t="shared" si="32"/>
        <v>20.100000000000001</v>
      </c>
      <c r="M553" s="3">
        <f t="shared" si="33"/>
        <v>-17.062778716615927</v>
      </c>
      <c r="N553" s="3">
        <f t="shared" si="34"/>
        <v>0.57522226721803538</v>
      </c>
      <c r="O553" s="3">
        <f t="shared" si="35"/>
        <v>-12.564313622257943</v>
      </c>
    </row>
    <row r="554" spans="2:15" x14ac:dyDescent="0.25">
      <c r="B554">
        <v>20.109375</v>
      </c>
      <c r="C554" s="3">
        <v>0.1313146</v>
      </c>
      <c r="D554">
        <v>-130.49600000000001</v>
      </c>
      <c r="E554" s="3">
        <v>1.0450710000000001</v>
      </c>
      <c r="F554">
        <v>-86</v>
      </c>
      <c r="G554" s="3">
        <v>0.9856222</v>
      </c>
      <c r="H554">
        <v>-83.444000000000003</v>
      </c>
      <c r="I554" s="3">
        <v>0.2301986</v>
      </c>
      <c r="J554">
        <v>-9.9559999999999995</v>
      </c>
      <c r="L554">
        <f t="shared" si="32"/>
        <v>20.109375</v>
      </c>
      <c r="M554" s="3">
        <f t="shared" si="33"/>
        <v>-17.633739698022669</v>
      </c>
      <c r="N554" s="3">
        <f t="shared" si="34"/>
        <v>0.38291593067850771</v>
      </c>
      <c r="O554" s="3">
        <f t="shared" si="35"/>
        <v>-12.757946438983232</v>
      </c>
    </row>
    <row r="555" spans="2:15" x14ac:dyDescent="0.25">
      <c r="B555">
        <v>20.118749999999999</v>
      </c>
      <c r="C555" s="3">
        <v>0.12569949999999999</v>
      </c>
      <c r="D555">
        <v>-133.441</v>
      </c>
      <c r="E555" s="3">
        <v>1.0147330000000001</v>
      </c>
      <c r="F555">
        <v>-89.924000000000007</v>
      </c>
      <c r="G555" s="3">
        <v>0.98343990000000003</v>
      </c>
      <c r="H555">
        <v>-86.453000000000003</v>
      </c>
      <c r="I555" s="3">
        <v>0.2271349</v>
      </c>
      <c r="J555">
        <v>-14.817</v>
      </c>
      <c r="L555">
        <f t="shared" si="32"/>
        <v>20.118749999999999</v>
      </c>
      <c r="M555" s="3">
        <f t="shared" si="33"/>
        <v>-18.013328996427674</v>
      </c>
      <c r="N555" s="3">
        <f t="shared" si="34"/>
        <v>0.12703568477219357</v>
      </c>
      <c r="O555" s="3">
        <f t="shared" si="35"/>
        <v>-12.874322598484419</v>
      </c>
    </row>
    <row r="556" spans="2:15" x14ac:dyDescent="0.25">
      <c r="B556">
        <v>20.128125000000001</v>
      </c>
      <c r="C556" s="3">
        <v>0.1205531</v>
      </c>
      <c r="D556">
        <v>-138.48500000000001</v>
      </c>
      <c r="E556" s="3">
        <v>0.99179589999999995</v>
      </c>
      <c r="F556">
        <v>-93.218999999999994</v>
      </c>
      <c r="G556" s="3">
        <v>0.98688100000000001</v>
      </c>
      <c r="H556">
        <v>-89.585999999999999</v>
      </c>
      <c r="I556" s="3">
        <v>0.2244321</v>
      </c>
      <c r="J556">
        <v>-20.356000000000002</v>
      </c>
      <c r="L556">
        <f t="shared" si="32"/>
        <v>20.128125000000001</v>
      </c>
      <c r="M556" s="3">
        <f t="shared" si="33"/>
        <v>-18.376432346861424</v>
      </c>
      <c r="N556" s="3">
        <f t="shared" si="34"/>
        <v>-7.1553827553879554E-2</v>
      </c>
      <c r="O556" s="3">
        <f t="shared" si="35"/>
        <v>-12.978300536922005</v>
      </c>
    </row>
    <row r="557" spans="2:15" x14ac:dyDescent="0.25">
      <c r="B557">
        <v>20.137499999999999</v>
      </c>
      <c r="C557" s="3">
        <v>0.1132346</v>
      </c>
      <c r="D557">
        <v>-143.75200000000001</v>
      </c>
      <c r="E557" s="3">
        <v>0.97363949999999999</v>
      </c>
      <c r="F557">
        <v>-96.048000000000002</v>
      </c>
      <c r="G557" s="3">
        <v>0.99487289999999995</v>
      </c>
      <c r="H557">
        <v>-92.995999999999995</v>
      </c>
      <c r="I557" s="3">
        <v>0.2194316</v>
      </c>
      <c r="J557">
        <v>-26.042999999999999</v>
      </c>
      <c r="L557">
        <f t="shared" si="32"/>
        <v>20.137499999999999</v>
      </c>
      <c r="M557" s="3">
        <f t="shared" si="33"/>
        <v>-18.920416994213721</v>
      </c>
      <c r="N557" s="3">
        <f t="shared" si="34"/>
        <v>-0.23203630681591636</v>
      </c>
      <c r="O557" s="3">
        <f t="shared" si="35"/>
        <v>-13.174016603829976</v>
      </c>
    </row>
    <row r="558" spans="2:15" x14ac:dyDescent="0.25">
      <c r="B558">
        <v>20.146875000000001</v>
      </c>
      <c r="C558" s="3">
        <v>0.10550610000000001</v>
      </c>
      <c r="D558">
        <v>-148.37799999999999</v>
      </c>
      <c r="E558" s="3">
        <v>0.96932870000000004</v>
      </c>
      <c r="F558">
        <v>-98.682000000000002</v>
      </c>
      <c r="G558" s="3">
        <v>1.0025850000000001</v>
      </c>
      <c r="H558">
        <v>-96.837999999999994</v>
      </c>
      <c r="I558" s="3">
        <v>0.21411479999999999</v>
      </c>
      <c r="J558">
        <v>-31.890999999999998</v>
      </c>
      <c r="L558">
        <f t="shared" si="32"/>
        <v>20.146875000000001</v>
      </c>
      <c r="M558" s="3">
        <f t="shared" si="33"/>
        <v>-19.534448604528723</v>
      </c>
      <c r="N558" s="3">
        <f t="shared" si="34"/>
        <v>-0.27057856858808527</v>
      </c>
      <c r="O558" s="3">
        <f t="shared" si="35"/>
        <v>-13.387066249049592</v>
      </c>
    </row>
    <row r="559" spans="2:15" x14ac:dyDescent="0.25">
      <c r="B559">
        <v>20.15625</v>
      </c>
      <c r="C559" s="3">
        <v>9.7457719999999998E-2</v>
      </c>
      <c r="D559">
        <v>-154.36699999999999</v>
      </c>
      <c r="E559" s="3">
        <v>0.97149180000000002</v>
      </c>
      <c r="F559">
        <v>-101.642</v>
      </c>
      <c r="G559" s="3">
        <v>1.0065189999999999</v>
      </c>
      <c r="H559">
        <v>-101.02800000000001</v>
      </c>
      <c r="I559" s="3">
        <v>0.20925199999999999</v>
      </c>
      <c r="J559">
        <v>-37.841999999999999</v>
      </c>
      <c r="L559">
        <f t="shared" si="32"/>
        <v>20.15625</v>
      </c>
      <c r="M559" s="3">
        <f t="shared" si="33"/>
        <v>-20.223675061023748</v>
      </c>
      <c r="N559" s="3">
        <f t="shared" si="34"/>
        <v>-0.25121721532990243</v>
      </c>
      <c r="O559" s="3">
        <f t="shared" si="35"/>
        <v>-13.586607647834992</v>
      </c>
    </row>
    <row r="560" spans="2:15" x14ac:dyDescent="0.25">
      <c r="B560">
        <v>20.165624999999999</v>
      </c>
      <c r="C560" s="3">
        <v>8.9535439999999994E-2</v>
      </c>
      <c r="D560">
        <v>-159.965</v>
      </c>
      <c r="E560" s="3">
        <v>0.97622140000000002</v>
      </c>
      <c r="F560">
        <v>-104.84699999999999</v>
      </c>
      <c r="G560" s="3">
        <v>1.0049969999999999</v>
      </c>
      <c r="H560">
        <v>-105.36799999999999</v>
      </c>
      <c r="I560" s="3">
        <v>0.20357819999999999</v>
      </c>
      <c r="J560">
        <v>-44.902999999999999</v>
      </c>
      <c r="L560">
        <f t="shared" si="32"/>
        <v>20.165624999999999</v>
      </c>
      <c r="M560" s="3">
        <f t="shared" si="33"/>
        <v>-20.96010055626984</v>
      </c>
      <c r="N560" s="3">
        <f t="shared" si="34"/>
        <v>-0.20903352588569044</v>
      </c>
      <c r="O560" s="3">
        <f t="shared" si="35"/>
        <v>-13.825374598081162</v>
      </c>
    </row>
    <row r="561" spans="2:15" x14ac:dyDescent="0.25">
      <c r="B561">
        <v>20.175000000000001</v>
      </c>
      <c r="C561" s="3">
        <v>8.1058619999999998E-2</v>
      </c>
      <c r="D561">
        <v>-167.196</v>
      </c>
      <c r="E561" s="3">
        <v>0.98242600000000002</v>
      </c>
      <c r="F561">
        <v>-108.49</v>
      </c>
      <c r="G561" s="3">
        <v>0.99684090000000003</v>
      </c>
      <c r="H561">
        <v>-109.553</v>
      </c>
      <c r="I561" s="3">
        <v>0.1951698</v>
      </c>
      <c r="J561">
        <v>-51.68</v>
      </c>
      <c r="L561">
        <f t="shared" si="32"/>
        <v>20.175000000000001</v>
      </c>
      <c r="M561" s="3">
        <f t="shared" si="33"/>
        <v>-21.824015885433688</v>
      </c>
      <c r="N561" s="3">
        <f t="shared" si="34"/>
        <v>-0.1540030480990551</v>
      </c>
      <c r="O561" s="3">
        <f t="shared" si="35"/>
        <v>-14.191747658390948</v>
      </c>
    </row>
    <row r="562" spans="2:15" x14ac:dyDescent="0.25">
      <c r="B562">
        <v>20.184374999999999</v>
      </c>
      <c r="C562" s="3">
        <v>7.3280159999999997E-2</v>
      </c>
      <c r="D562">
        <v>-174.3</v>
      </c>
      <c r="E562" s="3">
        <v>0.98350859999999996</v>
      </c>
      <c r="F562">
        <v>-112.18899999999999</v>
      </c>
      <c r="G562" s="3">
        <v>0.98682179999999997</v>
      </c>
      <c r="H562">
        <v>-113.44</v>
      </c>
      <c r="I562" s="3">
        <v>0.1872009</v>
      </c>
      <c r="J562">
        <v>-58.582000000000001</v>
      </c>
      <c r="L562">
        <f t="shared" si="32"/>
        <v>20.184374999999999</v>
      </c>
      <c r="M562" s="3">
        <f t="shared" si="33"/>
        <v>-22.700271822000285</v>
      </c>
      <c r="N562" s="3">
        <f t="shared" si="34"/>
        <v>-0.14443676336844014</v>
      </c>
      <c r="O562" s="3">
        <f t="shared" si="35"/>
        <v>-14.553841352973855</v>
      </c>
    </row>
    <row r="563" spans="2:15" x14ac:dyDescent="0.25">
      <c r="B563">
        <v>20.193750000000001</v>
      </c>
      <c r="C563" s="3">
        <v>6.5454780000000004E-2</v>
      </c>
      <c r="D563">
        <v>178.54499999999999</v>
      </c>
      <c r="E563" s="3">
        <v>0.98345830000000001</v>
      </c>
      <c r="F563">
        <v>-115.86</v>
      </c>
      <c r="G563" s="3">
        <v>0.97619219999999995</v>
      </c>
      <c r="H563">
        <v>-116.983</v>
      </c>
      <c r="I563" s="3">
        <v>0.18022479999999999</v>
      </c>
      <c r="J563">
        <v>-65.061000000000007</v>
      </c>
      <c r="L563">
        <f t="shared" si="32"/>
        <v>20.193750000000001</v>
      </c>
      <c r="M563" s="3">
        <f t="shared" si="33"/>
        <v>-23.681172650157023</v>
      </c>
      <c r="N563" s="3">
        <f t="shared" si="34"/>
        <v>-0.14488100088854222</v>
      </c>
      <c r="O563" s="3">
        <f t="shared" si="35"/>
        <v>-14.883708955033157</v>
      </c>
    </row>
    <row r="564" spans="2:15" x14ac:dyDescent="0.25">
      <c r="B564">
        <v>20.203125</v>
      </c>
      <c r="C564" s="3">
        <v>5.7707710000000002E-2</v>
      </c>
      <c r="D564">
        <v>169.59399999999999</v>
      </c>
      <c r="E564" s="3">
        <v>0.9820757</v>
      </c>
      <c r="F564">
        <v>-119.483</v>
      </c>
      <c r="G564" s="3">
        <v>0.96794389999999997</v>
      </c>
      <c r="H564">
        <v>-120.261</v>
      </c>
      <c r="I564" s="3">
        <v>0.1726415</v>
      </c>
      <c r="J564">
        <v>-72.444000000000003</v>
      </c>
      <c r="L564">
        <f t="shared" si="32"/>
        <v>20.203125</v>
      </c>
      <c r="M564" s="3">
        <f t="shared" si="33"/>
        <v>-24.775323186880364</v>
      </c>
      <c r="N564" s="3">
        <f t="shared" si="34"/>
        <v>-0.15710069588674891</v>
      </c>
      <c r="O564" s="3">
        <f t="shared" si="35"/>
        <v>-15.257095985325606</v>
      </c>
    </row>
    <row r="565" spans="2:15" x14ac:dyDescent="0.25">
      <c r="B565">
        <v>20.212499999999999</v>
      </c>
      <c r="C565" s="3">
        <v>5.146974E-2</v>
      </c>
      <c r="D565">
        <v>160.13499999999999</v>
      </c>
      <c r="E565" s="3">
        <v>0.98291329999999999</v>
      </c>
      <c r="F565">
        <v>-122.934</v>
      </c>
      <c r="G565" s="3">
        <v>0.96363089999999996</v>
      </c>
      <c r="H565">
        <v>-123.38800000000001</v>
      </c>
      <c r="I565" s="3">
        <v>0.16653850000000001</v>
      </c>
      <c r="J565">
        <v>-79.447999999999993</v>
      </c>
      <c r="L565">
        <f t="shared" si="32"/>
        <v>20.212499999999999</v>
      </c>
      <c r="M565" s="3">
        <f t="shared" si="33"/>
        <v>-25.768960511759964</v>
      </c>
      <c r="N565" s="3">
        <f t="shared" si="34"/>
        <v>-0.14969576730803202</v>
      </c>
      <c r="O565" s="3">
        <f t="shared" si="35"/>
        <v>-15.56970702637015</v>
      </c>
    </row>
    <row r="566" spans="2:15" x14ac:dyDescent="0.25">
      <c r="B566">
        <v>20.221875000000001</v>
      </c>
      <c r="C566" s="3">
        <v>4.5751960000000001E-2</v>
      </c>
      <c r="D566">
        <v>148.19300000000001</v>
      </c>
      <c r="E566" s="3">
        <v>0.98358579999999995</v>
      </c>
      <c r="F566">
        <v>-126.46</v>
      </c>
      <c r="G566" s="3">
        <v>0.96397710000000003</v>
      </c>
      <c r="H566">
        <v>-126.557</v>
      </c>
      <c r="I566" s="3">
        <v>0.16037950000000001</v>
      </c>
      <c r="J566">
        <v>-86.497</v>
      </c>
      <c r="L566">
        <f t="shared" si="32"/>
        <v>20.221875000000001</v>
      </c>
      <c r="M566" s="3">
        <f t="shared" si="33"/>
        <v>-26.791805923119476</v>
      </c>
      <c r="N566" s="3">
        <f t="shared" si="34"/>
        <v>-0.14375499570095768</v>
      </c>
      <c r="O566" s="3">
        <f t="shared" si="35"/>
        <v>-15.897022896330867</v>
      </c>
    </row>
    <row r="567" spans="2:15" x14ac:dyDescent="0.25">
      <c r="B567">
        <v>20.231249999999999</v>
      </c>
      <c r="C567" s="3">
        <v>4.1470300000000002E-2</v>
      </c>
      <c r="D567">
        <v>134.58699999999999</v>
      </c>
      <c r="E567" s="3">
        <v>0.98731780000000002</v>
      </c>
      <c r="F567">
        <v>-130.29400000000001</v>
      </c>
      <c r="G567" s="3">
        <v>0.96679740000000003</v>
      </c>
      <c r="H567">
        <v>-129.756</v>
      </c>
      <c r="I567" s="3">
        <v>0.15496579999999999</v>
      </c>
      <c r="J567">
        <v>-93.875</v>
      </c>
      <c r="L567">
        <f t="shared" si="32"/>
        <v>20.231249999999999</v>
      </c>
      <c r="M567" s="3">
        <f t="shared" si="33"/>
        <v>-27.645256457960386</v>
      </c>
      <c r="N567" s="3">
        <f t="shared" si="34"/>
        <v>-0.11086066350550934</v>
      </c>
      <c r="O567" s="3">
        <f t="shared" si="35"/>
        <v>-16.195282747578592</v>
      </c>
    </row>
    <row r="568" spans="2:15" x14ac:dyDescent="0.25">
      <c r="B568">
        <v>20.240625000000001</v>
      </c>
      <c r="C568" s="3">
        <v>3.8345600000000001E-2</v>
      </c>
      <c r="D568">
        <v>116.71299999999999</v>
      </c>
      <c r="E568" s="3">
        <v>0.98825529999999995</v>
      </c>
      <c r="F568">
        <v>-134.30099999999999</v>
      </c>
      <c r="G568" s="3">
        <v>0.97122419999999998</v>
      </c>
      <c r="H568">
        <v>-133.27799999999999</v>
      </c>
      <c r="I568" s="3">
        <v>0.15125340000000001</v>
      </c>
      <c r="J568">
        <v>-102.011</v>
      </c>
      <c r="L568">
        <f t="shared" si="32"/>
        <v>20.240625000000001</v>
      </c>
      <c r="M568" s="3">
        <f t="shared" si="33"/>
        <v>-28.325689247259533</v>
      </c>
      <c r="N568" s="3">
        <f t="shared" si="34"/>
        <v>-0.10261695726458317</v>
      </c>
      <c r="O568" s="3">
        <f t="shared" si="35"/>
        <v>-16.405897082648089</v>
      </c>
    </row>
    <row r="569" spans="2:15" x14ac:dyDescent="0.25">
      <c r="B569">
        <v>20.25</v>
      </c>
      <c r="C569" s="3">
        <v>3.7626279999999998E-2</v>
      </c>
      <c r="D569">
        <v>99.700999999999993</v>
      </c>
      <c r="E569" s="3">
        <v>0.98516970000000004</v>
      </c>
      <c r="F569">
        <v>-138.32599999999999</v>
      </c>
      <c r="G569" s="3">
        <v>0.97436889999999998</v>
      </c>
      <c r="H569">
        <v>-136.93600000000001</v>
      </c>
      <c r="I569" s="3">
        <v>0.1464897</v>
      </c>
      <c r="J569">
        <v>-110.992</v>
      </c>
      <c r="L569">
        <f t="shared" si="32"/>
        <v>20.25</v>
      </c>
      <c r="M569" s="3">
        <f t="shared" si="33"/>
        <v>-28.490174339599875</v>
      </c>
      <c r="N569" s="3">
        <f t="shared" si="34"/>
        <v>-0.12977907683654782</v>
      </c>
      <c r="O569" s="3">
        <f t="shared" si="35"/>
        <v>-16.683858207961414</v>
      </c>
    </row>
    <row r="570" spans="2:15" x14ac:dyDescent="0.25">
      <c r="B570">
        <v>20.259374999999999</v>
      </c>
      <c r="C570" s="3">
        <v>3.9881470000000002E-2</v>
      </c>
      <c r="D570">
        <v>81.260999999999996</v>
      </c>
      <c r="E570" s="3">
        <v>0.97745280000000001</v>
      </c>
      <c r="F570">
        <v>-142.18799999999999</v>
      </c>
      <c r="G570" s="3">
        <v>0.97665950000000001</v>
      </c>
      <c r="H570">
        <v>-140.78100000000001</v>
      </c>
      <c r="I570" s="3">
        <v>0.1395853</v>
      </c>
      <c r="J570">
        <v>-120.44499999999999</v>
      </c>
      <c r="L570">
        <f t="shared" si="32"/>
        <v>20.259374999999999</v>
      </c>
      <c r="M570" s="3">
        <f t="shared" si="33"/>
        <v>-27.984576846163229</v>
      </c>
      <c r="N570" s="3">
        <f t="shared" si="34"/>
        <v>-0.19808409950055975</v>
      </c>
      <c r="O570" s="3">
        <f t="shared" si="35"/>
        <v>-17.103206314061556</v>
      </c>
    </row>
    <row r="571" spans="2:15" x14ac:dyDescent="0.25">
      <c r="B571">
        <v>20.268750000000001</v>
      </c>
      <c r="C571" s="3">
        <v>4.2963630000000003E-2</v>
      </c>
      <c r="D571">
        <v>65.347999999999999</v>
      </c>
      <c r="E571" s="3">
        <v>0.97062250000000005</v>
      </c>
      <c r="F571">
        <v>-145.62200000000001</v>
      </c>
      <c r="G571" s="3">
        <v>0.97680279999999997</v>
      </c>
      <c r="H571">
        <v>-144.57599999999999</v>
      </c>
      <c r="I571" s="3">
        <v>0.13064899999999999</v>
      </c>
      <c r="J571">
        <v>-129.376</v>
      </c>
      <c r="L571">
        <f t="shared" si="32"/>
        <v>20.268750000000001</v>
      </c>
      <c r="M571" s="3">
        <f t="shared" si="33"/>
        <v>-27.337980643763778</v>
      </c>
      <c r="N571" s="3">
        <f t="shared" si="34"/>
        <v>-0.25899291047475292</v>
      </c>
      <c r="O571" s="3">
        <f t="shared" si="35"/>
        <v>-17.677878201112595</v>
      </c>
    </row>
    <row r="572" spans="2:15" x14ac:dyDescent="0.25">
      <c r="B572">
        <v>20.278124999999999</v>
      </c>
      <c r="C572" s="3">
        <v>4.7788730000000001E-2</v>
      </c>
      <c r="D572">
        <v>50.033999999999999</v>
      </c>
      <c r="E572" s="3">
        <v>0.96624620000000006</v>
      </c>
      <c r="F572">
        <v>-149.00299999999999</v>
      </c>
      <c r="G572" s="3">
        <v>0.97710140000000001</v>
      </c>
      <c r="H572">
        <v>-148.351</v>
      </c>
      <c r="I572" s="3">
        <v>0.1246119</v>
      </c>
      <c r="J572">
        <v>-139.32499999999999</v>
      </c>
      <c r="L572">
        <f t="shared" si="32"/>
        <v>20.278124999999999</v>
      </c>
      <c r="M572" s="3">
        <f t="shared" si="33"/>
        <v>-26.413490216669622</v>
      </c>
      <c r="N572" s="3">
        <f t="shared" si="34"/>
        <v>-0.29824402079504048</v>
      </c>
      <c r="O572" s="3">
        <f t="shared" si="35"/>
        <v>-18.088809641890297</v>
      </c>
    </row>
    <row r="573" spans="2:15" x14ac:dyDescent="0.25">
      <c r="B573">
        <v>20.287500000000001</v>
      </c>
      <c r="C573" s="3">
        <v>5.3275969999999999E-2</v>
      </c>
      <c r="D573">
        <v>39.029000000000003</v>
      </c>
      <c r="E573" s="3">
        <v>0.96568399999999999</v>
      </c>
      <c r="F573">
        <v>-152.23500000000001</v>
      </c>
      <c r="G573" s="3">
        <v>0.97666529999999996</v>
      </c>
      <c r="H573">
        <v>-151.98099999999999</v>
      </c>
      <c r="I573" s="3">
        <v>0.1191339</v>
      </c>
      <c r="J573">
        <v>-148.55199999999999</v>
      </c>
      <c r="L573">
        <f t="shared" si="32"/>
        <v>20.287500000000001</v>
      </c>
      <c r="M573" s="3">
        <f t="shared" si="33"/>
        <v>-25.469372686123201</v>
      </c>
      <c r="N573" s="3">
        <f t="shared" si="34"/>
        <v>-0.30329928344620988</v>
      </c>
      <c r="O573" s="3">
        <f t="shared" si="35"/>
        <v>-18.479292816011185</v>
      </c>
    </row>
    <row r="574" spans="2:15" x14ac:dyDescent="0.25">
      <c r="B574">
        <v>20.296875</v>
      </c>
      <c r="C574" s="3">
        <v>5.9534459999999997E-2</v>
      </c>
      <c r="D574">
        <v>29.015999999999998</v>
      </c>
      <c r="E574" s="3">
        <v>0.97003629999999996</v>
      </c>
      <c r="F574">
        <v>-155.50700000000001</v>
      </c>
      <c r="G574" s="3">
        <v>0.97670040000000002</v>
      </c>
      <c r="H574">
        <v>-155.643</v>
      </c>
      <c r="I574" s="3">
        <v>0.115507</v>
      </c>
      <c r="J574">
        <v>-158.56399999999999</v>
      </c>
      <c r="L574">
        <f t="shared" si="32"/>
        <v>20.296875</v>
      </c>
      <c r="M574" s="3">
        <f t="shared" si="33"/>
        <v>-24.504631624679888</v>
      </c>
      <c r="N574" s="3">
        <f t="shared" si="34"/>
        <v>-0.26424027148503665</v>
      </c>
      <c r="O574" s="3">
        <f t="shared" si="35"/>
        <v>-18.747833913834317</v>
      </c>
    </row>
    <row r="575" spans="2:15" x14ac:dyDescent="0.25">
      <c r="B575">
        <v>20.306249999999999</v>
      </c>
      <c r="C575" s="3">
        <v>6.5687330000000002E-2</v>
      </c>
      <c r="D575">
        <v>20.52</v>
      </c>
      <c r="E575" s="3">
        <v>0.97739659999999995</v>
      </c>
      <c r="F575">
        <v>-159.113</v>
      </c>
      <c r="G575" s="3">
        <v>0.97618389999999999</v>
      </c>
      <c r="H575">
        <v>-159.15799999999999</v>
      </c>
      <c r="I575" s="3">
        <v>0.1146329</v>
      </c>
      <c r="J575">
        <v>-169.28200000000001</v>
      </c>
      <c r="L575">
        <f t="shared" si="32"/>
        <v>20.306249999999999</v>
      </c>
      <c r="M575" s="3">
        <f t="shared" si="33"/>
        <v>-23.650367811764298</v>
      </c>
      <c r="N575" s="3">
        <f t="shared" si="34"/>
        <v>-0.19858352109057509</v>
      </c>
      <c r="O575" s="3">
        <f t="shared" si="35"/>
        <v>-18.813814412142776</v>
      </c>
    </row>
    <row r="576" spans="2:15" x14ac:dyDescent="0.25">
      <c r="B576">
        <v>20.315625000000001</v>
      </c>
      <c r="C576" s="3">
        <v>7.2252689999999994E-2</v>
      </c>
      <c r="D576">
        <v>12.019</v>
      </c>
      <c r="E576" s="3">
        <v>0.98323059999999995</v>
      </c>
      <c r="F576">
        <v>-162.91900000000001</v>
      </c>
      <c r="G576" s="3">
        <v>0.97888819999999999</v>
      </c>
      <c r="H576">
        <v>-162.74600000000001</v>
      </c>
      <c r="I576" s="3">
        <v>0.1142799</v>
      </c>
      <c r="J576">
        <v>178.63399999999999</v>
      </c>
      <c r="L576">
        <f t="shared" si="32"/>
        <v>20.315625000000001</v>
      </c>
      <c r="M576" s="3">
        <f t="shared" si="33"/>
        <v>-22.822919585848005</v>
      </c>
      <c r="N576" s="3">
        <f t="shared" si="34"/>
        <v>-0.14689227687573572</v>
      </c>
      <c r="O576" s="3">
        <f t="shared" si="35"/>
        <v>-18.840602966322678</v>
      </c>
    </row>
    <row r="577" spans="2:15" x14ac:dyDescent="0.25">
      <c r="B577">
        <v>20.324999999999999</v>
      </c>
      <c r="C577" s="3">
        <v>7.765118E-2</v>
      </c>
      <c r="D577">
        <v>4.9550000000000001</v>
      </c>
      <c r="E577" s="3">
        <v>0.98604250000000004</v>
      </c>
      <c r="F577">
        <v>-166.90899999999999</v>
      </c>
      <c r="G577" s="3">
        <v>0.98146310000000003</v>
      </c>
      <c r="H577">
        <v>-166.363</v>
      </c>
      <c r="I577" s="3">
        <v>0.1145854</v>
      </c>
      <c r="J577">
        <v>166.346</v>
      </c>
      <c r="L577">
        <f t="shared" si="32"/>
        <v>20.324999999999999</v>
      </c>
      <c r="M577" s="3">
        <f t="shared" si="33"/>
        <v>-22.197038805509521</v>
      </c>
      <c r="N577" s="3">
        <f t="shared" si="34"/>
        <v>-0.12208731744958803</v>
      </c>
      <c r="O577" s="3">
        <f t="shared" si="35"/>
        <v>-18.817414297175638</v>
      </c>
    </row>
    <row r="578" spans="2:15" x14ac:dyDescent="0.25">
      <c r="B578">
        <v>20.334375000000001</v>
      </c>
      <c r="C578" s="3">
        <v>8.2264459999999998E-2</v>
      </c>
      <c r="D578">
        <v>-1.5409999999999999</v>
      </c>
      <c r="E578" s="3">
        <v>0.98233429999999999</v>
      </c>
      <c r="F578">
        <v>-171.05099999999999</v>
      </c>
      <c r="G578" s="3">
        <v>0.98337359999999996</v>
      </c>
      <c r="H578">
        <v>-170.08699999999999</v>
      </c>
      <c r="I578" s="3">
        <v>0.1146551</v>
      </c>
      <c r="J578">
        <v>154.43299999999999</v>
      </c>
      <c r="L578">
        <f t="shared" si="32"/>
        <v>20.334375000000001</v>
      </c>
      <c r="M578" s="3">
        <f t="shared" si="33"/>
        <v>-21.695754974853919</v>
      </c>
      <c r="N578" s="3">
        <f t="shared" si="34"/>
        <v>-0.15481383003554797</v>
      </c>
      <c r="O578" s="3">
        <f t="shared" si="35"/>
        <v>-18.81213245102342</v>
      </c>
    </row>
    <row r="579" spans="2:15" x14ac:dyDescent="0.25">
      <c r="B579">
        <v>20.34375</v>
      </c>
      <c r="C579" s="3">
        <v>8.6974640000000006E-2</v>
      </c>
      <c r="D579">
        <v>-7.0750000000000002</v>
      </c>
      <c r="E579" s="3">
        <v>0.97420030000000002</v>
      </c>
      <c r="F579">
        <v>-174.80600000000001</v>
      </c>
      <c r="G579" s="3">
        <v>0.98585809999999996</v>
      </c>
      <c r="H579">
        <v>-173.89599999999999</v>
      </c>
      <c r="I579" s="3">
        <v>0.1155949</v>
      </c>
      <c r="J579">
        <v>143.97399999999999</v>
      </c>
      <c r="L579">
        <f t="shared" si="32"/>
        <v>20.34375</v>
      </c>
      <c r="M579" s="3">
        <f t="shared" si="33"/>
        <v>-21.212147203625186</v>
      </c>
      <c r="N579" s="3">
        <f t="shared" si="34"/>
        <v>-0.22703482050927404</v>
      </c>
      <c r="O579" s="3">
        <f t="shared" si="35"/>
        <v>-18.741226527776451</v>
      </c>
    </row>
    <row r="580" spans="2:15" x14ac:dyDescent="0.25">
      <c r="B580">
        <v>20.353124999999999</v>
      </c>
      <c r="C580" s="3">
        <v>9.128704E-2</v>
      </c>
      <c r="D580">
        <v>-12.055999999999999</v>
      </c>
      <c r="E580" s="3">
        <v>0.96440899999999996</v>
      </c>
      <c r="F580">
        <v>-178.291</v>
      </c>
      <c r="G580" s="3">
        <v>0.98804289999999995</v>
      </c>
      <c r="H580">
        <v>-177.83699999999999</v>
      </c>
      <c r="I580" s="3">
        <v>0.1186789</v>
      </c>
      <c r="J580">
        <v>134.31700000000001</v>
      </c>
      <c r="L580">
        <f t="shared" si="32"/>
        <v>20.353124999999999</v>
      </c>
      <c r="M580" s="3">
        <f t="shared" si="33"/>
        <v>-20.791817495535682</v>
      </c>
      <c r="N580" s="3">
        <f t="shared" si="34"/>
        <v>-0.3147749075735739</v>
      </c>
      <c r="O580" s="3">
        <f t="shared" si="35"/>
        <v>-18.51252975370048</v>
      </c>
    </row>
    <row r="581" spans="2:15" x14ac:dyDescent="0.25">
      <c r="B581">
        <v>20.362500000000001</v>
      </c>
      <c r="C581" s="3">
        <v>9.7235989999999994E-2</v>
      </c>
      <c r="D581">
        <v>-16.265000000000001</v>
      </c>
      <c r="E581" s="3">
        <v>0.96031359999999999</v>
      </c>
      <c r="F581">
        <v>178.392</v>
      </c>
      <c r="G581" s="3">
        <v>0.98765360000000002</v>
      </c>
      <c r="H581">
        <v>178.17500000000001</v>
      </c>
      <c r="I581" s="3">
        <v>0.1241815</v>
      </c>
      <c r="J581">
        <v>124.994</v>
      </c>
      <c r="L581">
        <f t="shared" si="32"/>
        <v>20.362500000000001</v>
      </c>
      <c r="M581" s="3">
        <f t="shared" si="33"/>
        <v>-20.243459194184481</v>
      </c>
      <c r="N581" s="3">
        <f t="shared" si="34"/>
        <v>-0.35173841193309541</v>
      </c>
      <c r="O581" s="3">
        <f t="shared" si="35"/>
        <v>-18.118861971490446</v>
      </c>
    </row>
    <row r="582" spans="2:15" x14ac:dyDescent="0.25">
      <c r="B582">
        <v>20.371874999999999</v>
      </c>
      <c r="C582" s="3">
        <v>0.1026958</v>
      </c>
      <c r="D582">
        <v>-21.744</v>
      </c>
      <c r="E582" s="3">
        <v>0.96113599999999999</v>
      </c>
      <c r="F582">
        <v>175.31800000000001</v>
      </c>
      <c r="G582" s="3">
        <v>0.98644419999999999</v>
      </c>
      <c r="H582">
        <v>174.09200000000001</v>
      </c>
      <c r="I582" s="3">
        <v>0.1304719</v>
      </c>
      <c r="J582">
        <v>115.45</v>
      </c>
      <c r="L582">
        <f t="shared" si="32"/>
        <v>20.371874999999999</v>
      </c>
      <c r="M582" s="3">
        <f t="shared" si="33"/>
        <v>-19.76894635183686</v>
      </c>
      <c r="N582" s="3">
        <f t="shared" si="34"/>
        <v>-0.34430311300613581</v>
      </c>
      <c r="O582" s="3">
        <f t="shared" si="35"/>
        <v>-17.689660262914366</v>
      </c>
    </row>
    <row r="583" spans="2:15" x14ac:dyDescent="0.25">
      <c r="B583">
        <v>20.381250000000001</v>
      </c>
      <c r="C583" s="3">
        <v>0.1079826</v>
      </c>
      <c r="D583">
        <v>-26.87</v>
      </c>
      <c r="E583" s="3">
        <v>0.96745740000000002</v>
      </c>
      <c r="F583">
        <v>172.17</v>
      </c>
      <c r="G583" s="3">
        <v>0.98357689999999998</v>
      </c>
      <c r="H583">
        <v>170.143</v>
      </c>
      <c r="I583" s="3">
        <v>0.13790289999999999</v>
      </c>
      <c r="J583">
        <v>106.014</v>
      </c>
      <c r="L583">
        <f t="shared" si="32"/>
        <v>20.381250000000001</v>
      </c>
      <c r="M583" s="3">
        <f t="shared" si="33"/>
        <v>-19.332924396332601</v>
      </c>
      <c r="N583" s="3">
        <f t="shared" si="34"/>
        <v>-0.28736298307504871</v>
      </c>
      <c r="O583" s="3">
        <f t="shared" si="35"/>
        <v>-17.208532016475068</v>
      </c>
    </row>
    <row r="584" spans="2:15" x14ac:dyDescent="0.25">
      <c r="B584">
        <v>20.390625</v>
      </c>
      <c r="C584" s="3">
        <v>0.1113136</v>
      </c>
      <c r="D584">
        <v>-32.527000000000001</v>
      </c>
      <c r="E584" s="3">
        <v>0.97907529999999998</v>
      </c>
      <c r="F584">
        <v>168.64500000000001</v>
      </c>
      <c r="G584" s="3">
        <v>0.97876129999999995</v>
      </c>
      <c r="H584">
        <v>166.256</v>
      </c>
      <c r="I584" s="3">
        <v>0.14372280000000001</v>
      </c>
      <c r="J584">
        <v>96.536000000000001</v>
      </c>
      <c r="L584">
        <f t="shared" si="32"/>
        <v>20.390625</v>
      </c>
      <c r="M584" s="3">
        <f t="shared" si="33"/>
        <v>-19.069035429545771</v>
      </c>
      <c r="N584" s="3">
        <f t="shared" si="34"/>
        <v>-0.183678112519539</v>
      </c>
      <c r="O584" s="3">
        <f t="shared" si="35"/>
        <v>-16.84948660965614</v>
      </c>
    </row>
    <row r="585" spans="2:15" x14ac:dyDescent="0.25">
      <c r="B585">
        <v>20.399999999999999</v>
      </c>
      <c r="C585" s="3">
        <v>0.1130058</v>
      </c>
      <c r="D585">
        <v>-37.662999999999997</v>
      </c>
      <c r="E585" s="3">
        <v>0.99039359999999999</v>
      </c>
      <c r="F585">
        <v>164.83699999999999</v>
      </c>
      <c r="G585" s="3">
        <v>0.97441390000000006</v>
      </c>
      <c r="H585">
        <v>162.542</v>
      </c>
      <c r="I585" s="3">
        <v>0.14918400000000001</v>
      </c>
      <c r="J585">
        <v>87.909000000000006</v>
      </c>
      <c r="L585">
        <f t="shared" si="32"/>
        <v>20.399999999999999</v>
      </c>
      <c r="M585" s="3">
        <f t="shared" si="33"/>
        <v>-18.937985317348826</v>
      </c>
      <c r="N585" s="3">
        <f t="shared" si="34"/>
        <v>-8.384349518804611E-2</v>
      </c>
      <c r="O585" s="3">
        <f t="shared" si="35"/>
        <v>-16.525555049910722</v>
      </c>
    </row>
    <row r="586" spans="2:15" x14ac:dyDescent="0.25">
      <c r="B586">
        <v>20.409375000000001</v>
      </c>
      <c r="C586" s="3">
        <v>0.1146088</v>
      </c>
      <c r="D586">
        <v>-41.73</v>
      </c>
      <c r="E586" s="3">
        <v>1.0017339999999999</v>
      </c>
      <c r="F586">
        <v>160.71299999999999</v>
      </c>
      <c r="G586" s="3">
        <v>0.97032130000000005</v>
      </c>
      <c r="H586">
        <v>159.041</v>
      </c>
      <c r="I586" s="3">
        <v>0.154307</v>
      </c>
      <c r="J586">
        <v>80.135999999999996</v>
      </c>
      <c r="L586">
        <f t="shared" ref="L586:L649" si="36">B586</f>
        <v>20.409375000000001</v>
      </c>
      <c r="M586" s="3">
        <f t="shared" ref="M586:M649" si="37">20*LOG10(C586)</f>
        <v>-18.815640693670513</v>
      </c>
      <c r="N586" s="3">
        <f t="shared" ref="N586:N649" si="38">20*LOG10(E586)</f>
        <v>1.5048289532658203E-2</v>
      </c>
      <c r="O586" s="3">
        <f t="shared" ref="O586:O649" si="39">20*LOG10(I586)</f>
        <v>-16.232287442130758</v>
      </c>
    </row>
    <row r="587" spans="2:15" x14ac:dyDescent="0.25">
      <c r="B587">
        <v>20.418749999999999</v>
      </c>
      <c r="C587" s="3">
        <v>0.1159106</v>
      </c>
      <c r="D587">
        <v>-45.726999999999997</v>
      </c>
      <c r="E587" s="3">
        <v>1.006508</v>
      </c>
      <c r="F587">
        <v>156.536</v>
      </c>
      <c r="G587" s="3">
        <v>0.96786859999999997</v>
      </c>
      <c r="H587">
        <v>155.68100000000001</v>
      </c>
      <c r="I587" s="3">
        <v>0.1608793</v>
      </c>
      <c r="J587">
        <v>72.908000000000001</v>
      </c>
      <c r="L587">
        <f t="shared" si="36"/>
        <v>20.418749999999999</v>
      </c>
      <c r="M587" s="3">
        <f t="shared" si="37"/>
        <v>-18.71753692162433</v>
      </c>
      <c r="N587" s="3">
        <f t="shared" si="38"/>
        <v>5.6344622586811742E-2</v>
      </c>
      <c r="O587" s="3">
        <f t="shared" si="39"/>
        <v>-15.869996641214692</v>
      </c>
    </row>
    <row r="588" spans="2:15" x14ac:dyDescent="0.25">
      <c r="B588">
        <v>20.428125000000001</v>
      </c>
      <c r="C588" s="3">
        <v>0.11780350000000001</v>
      </c>
      <c r="D588">
        <v>-49.771999999999998</v>
      </c>
      <c r="E588" s="3">
        <v>1.008831</v>
      </c>
      <c r="F588">
        <v>152.40600000000001</v>
      </c>
      <c r="G588" s="3">
        <v>0.96692679999999998</v>
      </c>
      <c r="H588">
        <v>152.41999999999999</v>
      </c>
      <c r="I588" s="3">
        <v>0.1676985</v>
      </c>
      <c r="J588">
        <v>65.662000000000006</v>
      </c>
      <c r="L588">
        <f t="shared" si="36"/>
        <v>20.428125000000001</v>
      </c>
      <c r="M588" s="3">
        <f t="shared" si="37"/>
        <v>-18.576836125085983</v>
      </c>
      <c r="N588" s="3">
        <f t="shared" si="38"/>
        <v>7.6368380937401559E-2</v>
      </c>
      <c r="O588" s="3">
        <f t="shared" si="39"/>
        <v>-15.5094164395463</v>
      </c>
    </row>
    <row r="589" spans="2:15" x14ac:dyDescent="0.25">
      <c r="B589">
        <v>20.4375</v>
      </c>
      <c r="C589" s="3">
        <v>0.12057669999999999</v>
      </c>
      <c r="D589">
        <v>-54.043999999999997</v>
      </c>
      <c r="E589" s="3">
        <v>1.010043</v>
      </c>
      <c r="F589">
        <v>148.27199999999999</v>
      </c>
      <c r="G589" s="3">
        <v>0.96974210000000005</v>
      </c>
      <c r="H589">
        <v>149.249</v>
      </c>
      <c r="I589" s="3">
        <v>0.17595340000000001</v>
      </c>
      <c r="J589">
        <v>58.767000000000003</v>
      </c>
      <c r="L589">
        <f t="shared" si="36"/>
        <v>20.4375</v>
      </c>
      <c r="M589" s="3">
        <f t="shared" si="37"/>
        <v>-18.374732125685004</v>
      </c>
      <c r="N589" s="3">
        <f t="shared" si="38"/>
        <v>8.6797263082617496E-2</v>
      </c>
      <c r="O589" s="3">
        <f t="shared" si="39"/>
        <v>-15.092046734919414</v>
      </c>
    </row>
    <row r="590" spans="2:15" x14ac:dyDescent="0.25">
      <c r="B590">
        <v>20.446874999999999</v>
      </c>
      <c r="C590" s="3">
        <v>0.1211767</v>
      </c>
      <c r="D590">
        <v>-58.405000000000001</v>
      </c>
      <c r="E590" s="3">
        <v>1.011331</v>
      </c>
      <c r="F590">
        <v>144.29</v>
      </c>
      <c r="G590" s="3">
        <v>0.97885</v>
      </c>
      <c r="H590">
        <v>145.70400000000001</v>
      </c>
      <c r="I590" s="3">
        <v>0.18415239999999999</v>
      </c>
      <c r="J590">
        <v>51.987000000000002</v>
      </c>
      <c r="L590">
        <f t="shared" si="36"/>
        <v>20.446874999999999</v>
      </c>
      <c r="M590" s="3">
        <f t="shared" si="37"/>
        <v>-18.331617576037981</v>
      </c>
      <c r="N590" s="3">
        <f t="shared" si="38"/>
        <v>9.7866394641549614E-2</v>
      </c>
      <c r="O590" s="3">
        <f t="shared" si="39"/>
        <v>-14.696452334990543</v>
      </c>
    </row>
    <row r="591" spans="2:15" x14ac:dyDescent="0.25">
      <c r="B591">
        <v>20.456250000000001</v>
      </c>
      <c r="C591" s="3">
        <v>0.1212818</v>
      </c>
      <c r="D591">
        <v>-63.124000000000002</v>
      </c>
      <c r="E591" s="3">
        <v>1.0115179999999999</v>
      </c>
      <c r="F591">
        <v>140.14500000000001</v>
      </c>
      <c r="G591" s="3">
        <v>0.98913470000000003</v>
      </c>
      <c r="H591">
        <v>141.92400000000001</v>
      </c>
      <c r="I591" s="3">
        <v>0.19328149999999999</v>
      </c>
      <c r="J591">
        <v>44.713999999999999</v>
      </c>
      <c r="L591">
        <f t="shared" si="36"/>
        <v>20.456250000000001</v>
      </c>
      <c r="M591" s="3">
        <f t="shared" si="37"/>
        <v>-18.324087321927376</v>
      </c>
      <c r="N591" s="3">
        <f t="shared" si="38"/>
        <v>9.9472309237196174E-2</v>
      </c>
      <c r="O591" s="3">
        <f t="shared" si="39"/>
        <v>-14.276194252322142</v>
      </c>
    </row>
    <row r="592" spans="2:15" x14ac:dyDescent="0.25">
      <c r="B592">
        <v>20.465624999999999</v>
      </c>
      <c r="C592" s="3">
        <v>0.12088980000000001</v>
      </c>
      <c r="D592">
        <v>-68.695999999999998</v>
      </c>
      <c r="E592" s="3">
        <v>1.0117350000000001</v>
      </c>
      <c r="F592">
        <v>135.99100000000001</v>
      </c>
      <c r="G592" s="3">
        <v>1.000732</v>
      </c>
      <c r="H592">
        <v>137.93799999999999</v>
      </c>
      <c r="I592" s="3">
        <v>0.20094229999999999</v>
      </c>
      <c r="J592">
        <v>37.286999999999999</v>
      </c>
      <c r="L592">
        <f t="shared" si="36"/>
        <v>20.465624999999999</v>
      </c>
      <c r="M592" s="3">
        <f t="shared" si="37"/>
        <v>-18.352206818283502</v>
      </c>
      <c r="N592" s="3">
        <f t="shared" si="38"/>
        <v>0.10133548508192593</v>
      </c>
      <c r="O592" s="3">
        <f t="shared" si="39"/>
        <v>-13.938572621644079</v>
      </c>
    </row>
    <row r="593" spans="2:15" x14ac:dyDescent="0.25">
      <c r="B593">
        <v>20.475000000000001</v>
      </c>
      <c r="C593" s="3">
        <v>0.1178969</v>
      </c>
      <c r="D593">
        <v>-74.62</v>
      </c>
      <c r="E593" s="3">
        <v>1.0133509999999999</v>
      </c>
      <c r="F593">
        <v>131.62</v>
      </c>
      <c r="G593" s="3">
        <v>1.010548</v>
      </c>
      <c r="H593">
        <v>133.50800000000001</v>
      </c>
      <c r="I593" s="3">
        <v>0.20682590000000001</v>
      </c>
      <c r="J593">
        <v>29.847000000000001</v>
      </c>
      <c r="L593">
        <f t="shared" si="36"/>
        <v>20.475000000000001</v>
      </c>
      <c r="M593" s="3">
        <f t="shared" si="37"/>
        <v>-18.569952283271046</v>
      </c>
      <c r="N593" s="3">
        <f t="shared" si="38"/>
        <v>0.11519800809035342</v>
      </c>
      <c r="O593" s="3">
        <f t="shared" si="39"/>
        <v>-13.687901543402702</v>
      </c>
    </row>
    <row r="594" spans="2:15" x14ac:dyDescent="0.25">
      <c r="B594">
        <v>20.484375</v>
      </c>
      <c r="C594" s="3">
        <v>0.1128039</v>
      </c>
      <c r="D594">
        <v>-79.914000000000001</v>
      </c>
      <c r="E594" s="3">
        <v>1.005239</v>
      </c>
      <c r="F594">
        <v>127.337</v>
      </c>
      <c r="G594" s="3">
        <v>1.016667</v>
      </c>
      <c r="H594">
        <v>128.92599999999999</v>
      </c>
      <c r="I594" s="3">
        <v>0.20915700000000001</v>
      </c>
      <c r="J594">
        <v>22.545999999999999</v>
      </c>
      <c r="L594">
        <f t="shared" si="36"/>
        <v>20.484375</v>
      </c>
      <c r="M594" s="3">
        <f t="shared" si="37"/>
        <v>-18.953517702230858</v>
      </c>
      <c r="N594" s="3">
        <f t="shared" si="38"/>
        <v>4.5386589183356821E-2</v>
      </c>
      <c r="O594" s="3">
        <f t="shared" si="39"/>
        <v>-13.590551920208654</v>
      </c>
    </row>
    <row r="595" spans="2:15" x14ac:dyDescent="0.25">
      <c r="B595">
        <v>20.493749999999999</v>
      </c>
      <c r="C595" s="3">
        <v>0.1053567</v>
      </c>
      <c r="D595">
        <v>-84.462000000000003</v>
      </c>
      <c r="E595" s="3">
        <v>0.99495239999999996</v>
      </c>
      <c r="F595">
        <v>123.12</v>
      </c>
      <c r="G595" s="3">
        <v>1.014969</v>
      </c>
      <c r="H595">
        <v>124.262</v>
      </c>
      <c r="I595" s="3">
        <v>0.2070661</v>
      </c>
      <c r="J595">
        <v>16.045999999999999</v>
      </c>
      <c r="L595">
        <f t="shared" si="36"/>
        <v>20.493749999999999</v>
      </c>
      <c r="M595" s="3">
        <f t="shared" si="37"/>
        <v>-19.546756817538032</v>
      </c>
      <c r="N595" s="3">
        <f t="shared" si="38"/>
        <v>-4.3953921001677748E-2</v>
      </c>
      <c r="O595" s="3">
        <f t="shared" si="39"/>
        <v>-13.677819923437635</v>
      </c>
    </row>
    <row r="596" spans="2:15" x14ac:dyDescent="0.25">
      <c r="B596">
        <v>20.503125000000001</v>
      </c>
      <c r="C596" s="3">
        <v>9.9228780000000003E-2</v>
      </c>
      <c r="D596">
        <v>-87.605999999999995</v>
      </c>
      <c r="E596" s="3">
        <v>0.98434290000000002</v>
      </c>
      <c r="F596">
        <v>119.29</v>
      </c>
      <c r="G596" s="3">
        <v>1.008731</v>
      </c>
      <c r="H596">
        <v>119.777</v>
      </c>
      <c r="I596" s="3">
        <v>0.20493140000000001</v>
      </c>
      <c r="J596">
        <v>10.308</v>
      </c>
      <c r="L596">
        <f t="shared" si="36"/>
        <v>20.503125000000001</v>
      </c>
      <c r="M596" s="3">
        <f t="shared" si="37"/>
        <v>-20.067246963684674</v>
      </c>
      <c r="N596" s="3">
        <f t="shared" si="38"/>
        <v>-0.13707173794937411</v>
      </c>
      <c r="O596" s="3">
        <f t="shared" si="39"/>
        <v>-13.767829860580695</v>
      </c>
    </row>
    <row r="597" spans="2:15" x14ac:dyDescent="0.25">
      <c r="B597">
        <v>20.512499999999999</v>
      </c>
      <c r="C597" s="3">
        <v>9.4696130000000003E-2</v>
      </c>
      <c r="D597">
        <v>-90.48</v>
      </c>
      <c r="E597" s="3">
        <v>0.97617730000000003</v>
      </c>
      <c r="F597">
        <v>115.66</v>
      </c>
      <c r="G597" s="3">
        <v>1.000105</v>
      </c>
      <c r="H597">
        <v>115.614</v>
      </c>
      <c r="I597" s="3">
        <v>0.20404949999999999</v>
      </c>
      <c r="J597">
        <v>4.8680000000000003</v>
      </c>
      <c r="L597">
        <f t="shared" si="36"/>
        <v>20.512499999999999</v>
      </c>
      <c r="M597" s="3">
        <f t="shared" si="37"/>
        <v>-20.473355383817943</v>
      </c>
      <c r="N597" s="3">
        <f t="shared" si="38"/>
        <v>-0.20942591267953919</v>
      </c>
      <c r="O597" s="3">
        <f t="shared" si="39"/>
        <v>-13.805289301568873</v>
      </c>
    </row>
    <row r="598" spans="2:15" x14ac:dyDescent="0.25">
      <c r="B598">
        <v>20.521875000000001</v>
      </c>
      <c r="C598" s="3">
        <v>9.0579409999999999E-2</v>
      </c>
      <c r="D598">
        <v>-93.822999999999993</v>
      </c>
      <c r="E598" s="3">
        <v>0.96907949999999998</v>
      </c>
      <c r="F598">
        <v>112.054</v>
      </c>
      <c r="G598" s="3">
        <v>0.99175800000000003</v>
      </c>
      <c r="H598">
        <v>111.526</v>
      </c>
      <c r="I598" s="3">
        <v>0.20404320000000001</v>
      </c>
      <c r="J598">
        <v>-0.70899999999999996</v>
      </c>
      <c r="L598">
        <f t="shared" si="36"/>
        <v>20.521875000000001</v>
      </c>
      <c r="M598" s="3">
        <f t="shared" si="37"/>
        <v>-20.859410249475193</v>
      </c>
      <c r="N598" s="3">
        <f t="shared" si="38"/>
        <v>-0.27281186878742514</v>
      </c>
      <c r="O598" s="3">
        <f t="shared" si="39"/>
        <v>-13.805557481346282</v>
      </c>
    </row>
    <row r="599" spans="2:15" x14ac:dyDescent="0.25">
      <c r="B599">
        <v>20.53125</v>
      </c>
      <c r="C599" s="3">
        <v>8.6146710000000001E-2</v>
      </c>
      <c r="D599">
        <v>-97.686000000000007</v>
      </c>
      <c r="E599" s="3">
        <v>0.96722350000000001</v>
      </c>
      <c r="F599">
        <v>108.752</v>
      </c>
      <c r="G599" s="3">
        <v>0.9825353</v>
      </c>
      <c r="H599">
        <v>107.568</v>
      </c>
      <c r="I599" s="3">
        <v>0.20333229999999999</v>
      </c>
      <c r="J599">
        <v>-6.2949999999999999</v>
      </c>
      <c r="L599">
        <f t="shared" si="36"/>
        <v>20.53125</v>
      </c>
      <c r="M599" s="3">
        <f t="shared" si="37"/>
        <v>-21.295226077871945</v>
      </c>
      <c r="N599" s="3">
        <f t="shared" si="38"/>
        <v>-0.28946320497339062</v>
      </c>
      <c r="O599" s="3">
        <f t="shared" si="39"/>
        <v>-13.83587253569643</v>
      </c>
    </row>
    <row r="600" spans="2:15" x14ac:dyDescent="0.25">
      <c r="B600">
        <v>20.540624999999999</v>
      </c>
      <c r="C600" s="3">
        <v>8.1734660000000001E-2</v>
      </c>
      <c r="D600">
        <v>-102.285</v>
      </c>
      <c r="E600" s="3">
        <v>0.97070190000000001</v>
      </c>
      <c r="F600">
        <v>105.41800000000001</v>
      </c>
      <c r="G600" s="3">
        <v>0.97397549999999999</v>
      </c>
      <c r="H600">
        <v>103.71299999999999</v>
      </c>
      <c r="I600" s="3">
        <v>0.20288980000000001</v>
      </c>
      <c r="J600">
        <v>-12.585000000000001</v>
      </c>
      <c r="L600">
        <f t="shared" si="36"/>
        <v>20.540624999999999</v>
      </c>
      <c r="M600" s="3">
        <f t="shared" si="37"/>
        <v>-21.751874792309913</v>
      </c>
      <c r="N600" s="3">
        <f t="shared" si="38"/>
        <v>-0.25828240620493947</v>
      </c>
      <c r="O600" s="3">
        <f t="shared" si="39"/>
        <v>-13.854795719270452</v>
      </c>
    </row>
    <row r="601" spans="2:15" x14ac:dyDescent="0.25">
      <c r="B601">
        <v>20.55</v>
      </c>
      <c r="C601" s="3">
        <v>7.5450539999999996E-2</v>
      </c>
      <c r="D601">
        <v>-107.371</v>
      </c>
      <c r="E601" s="3">
        <v>0.9783018</v>
      </c>
      <c r="F601">
        <v>101.828</v>
      </c>
      <c r="G601" s="3">
        <v>0.96554989999999996</v>
      </c>
      <c r="H601">
        <v>100.01600000000001</v>
      </c>
      <c r="I601" s="3">
        <v>0.20140330000000001</v>
      </c>
      <c r="J601">
        <v>-18.972000000000001</v>
      </c>
      <c r="L601">
        <f t="shared" si="36"/>
        <v>20.55</v>
      </c>
      <c r="M601" s="3">
        <f t="shared" si="37"/>
        <v>-22.44675295257737</v>
      </c>
      <c r="N601" s="3">
        <f t="shared" si="38"/>
        <v>-0.19054294810463587</v>
      </c>
      <c r="O601" s="3">
        <f t="shared" si="39"/>
        <v>-13.918668355881486</v>
      </c>
    </row>
    <row r="602" spans="2:15" x14ac:dyDescent="0.25">
      <c r="B602">
        <v>20.559374999999999</v>
      </c>
      <c r="C602" s="3">
        <v>6.763168E-2</v>
      </c>
      <c r="D602">
        <v>-112.53</v>
      </c>
      <c r="E602" s="3">
        <v>0.98607180000000005</v>
      </c>
      <c r="F602">
        <v>97.876000000000005</v>
      </c>
      <c r="G602" s="3">
        <v>0.96053719999999998</v>
      </c>
      <c r="H602">
        <v>96.361999999999995</v>
      </c>
      <c r="I602" s="3">
        <v>0.1994572</v>
      </c>
      <c r="J602">
        <v>-25.704000000000001</v>
      </c>
      <c r="L602">
        <f t="shared" si="36"/>
        <v>20.559374999999999</v>
      </c>
      <c r="M602" s="3">
        <f t="shared" si="37"/>
        <v>-23.396996487581404</v>
      </c>
      <c r="N602" s="3">
        <f t="shared" si="38"/>
        <v>-0.12182922230123469</v>
      </c>
      <c r="O602" s="3">
        <f t="shared" si="39"/>
        <v>-14.003005638440939</v>
      </c>
    </row>
    <row r="603" spans="2:15" x14ac:dyDescent="0.25">
      <c r="B603">
        <v>20.568750000000001</v>
      </c>
      <c r="C603" s="3">
        <v>5.9164729999999999E-2</v>
      </c>
      <c r="D603">
        <v>-116.48699999999999</v>
      </c>
      <c r="E603" s="3">
        <v>0.99375559999999996</v>
      </c>
      <c r="F603">
        <v>93.74</v>
      </c>
      <c r="G603" s="3">
        <v>0.9561115</v>
      </c>
      <c r="H603">
        <v>92.873000000000005</v>
      </c>
      <c r="I603" s="3">
        <v>0.19627320000000001</v>
      </c>
      <c r="J603">
        <v>-32.463000000000001</v>
      </c>
      <c r="L603">
        <f t="shared" si="36"/>
        <v>20.568750000000001</v>
      </c>
      <c r="M603" s="3">
        <f t="shared" si="37"/>
        <v>-24.55874226118922</v>
      </c>
      <c r="N603" s="3">
        <f t="shared" si="38"/>
        <v>-5.4408219947280276E-2</v>
      </c>
      <c r="O603" s="3">
        <f t="shared" si="39"/>
        <v>-14.142779936344764</v>
      </c>
    </row>
    <row r="604" spans="2:15" x14ac:dyDescent="0.25">
      <c r="B604">
        <v>20.578125</v>
      </c>
      <c r="C604" s="3">
        <v>5.1791480000000001E-2</v>
      </c>
      <c r="D604">
        <v>-120.95699999999999</v>
      </c>
      <c r="E604" s="3">
        <v>0.99580959999999996</v>
      </c>
      <c r="F604">
        <v>89.192999999999998</v>
      </c>
      <c r="G604" s="3">
        <v>0.95687650000000002</v>
      </c>
      <c r="H604">
        <v>89.201999999999998</v>
      </c>
      <c r="I604" s="3">
        <v>0.19383329999999999</v>
      </c>
      <c r="J604">
        <v>-39.057000000000002</v>
      </c>
      <c r="L604">
        <f t="shared" si="36"/>
        <v>20.578125</v>
      </c>
      <c r="M604" s="3">
        <f t="shared" si="37"/>
        <v>-25.714833566995125</v>
      </c>
      <c r="N604" s="3">
        <f t="shared" si="38"/>
        <v>-3.6473825382110026E-2</v>
      </c>
      <c r="O604" s="3">
        <f t="shared" si="39"/>
        <v>-14.251432206808186</v>
      </c>
    </row>
    <row r="605" spans="2:15" x14ac:dyDescent="0.25">
      <c r="B605">
        <v>20.587499999999999</v>
      </c>
      <c r="C605" s="3">
        <v>4.3695339999999999E-2</v>
      </c>
      <c r="D605">
        <v>-124.145</v>
      </c>
      <c r="E605" s="3">
        <v>0.99333159999999998</v>
      </c>
      <c r="F605">
        <v>84.659000000000006</v>
      </c>
      <c r="G605" s="3">
        <v>0.95992679999999997</v>
      </c>
      <c r="H605">
        <v>85.632000000000005</v>
      </c>
      <c r="I605" s="3">
        <v>0.1915541</v>
      </c>
      <c r="J605">
        <v>-45.54</v>
      </c>
      <c r="L605">
        <f t="shared" si="36"/>
        <v>20.587499999999999</v>
      </c>
      <c r="M605" s="3">
        <f t="shared" si="37"/>
        <v>-27.191297539858894</v>
      </c>
      <c r="N605" s="3">
        <f t="shared" si="38"/>
        <v>-5.8114969467313739E-2</v>
      </c>
      <c r="O605" s="3">
        <f t="shared" si="39"/>
        <v>-14.354170959932899</v>
      </c>
    </row>
    <row r="606" spans="2:15" x14ac:dyDescent="0.25">
      <c r="B606">
        <v>20.596875000000001</v>
      </c>
      <c r="C606" s="3">
        <v>3.6675350000000002E-2</v>
      </c>
      <c r="D606">
        <v>-130.02600000000001</v>
      </c>
      <c r="E606" s="3">
        <v>0.98741959999999995</v>
      </c>
      <c r="F606">
        <v>80.406000000000006</v>
      </c>
      <c r="G606" s="3">
        <v>0.96556819999999999</v>
      </c>
      <c r="H606">
        <v>81.825999999999993</v>
      </c>
      <c r="I606" s="3">
        <v>0.1901775</v>
      </c>
      <c r="J606">
        <v>-52.656999999999996</v>
      </c>
      <c r="L606">
        <f t="shared" si="36"/>
        <v>20.596875000000001</v>
      </c>
      <c r="M606" s="3">
        <f t="shared" si="37"/>
        <v>-28.712514658163467</v>
      </c>
      <c r="N606" s="3">
        <f t="shared" si="38"/>
        <v>-0.10996512816401259</v>
      </c>
      <c r="O606" s="3">
        <f t="shared" si="39"/>
        <v>-14.416817319356232</v>
      </c>
    </row>
    <row r="607" spans="2:15" x14ac:dyDescent="0.25">
      <c r="B607">
        <v>20.606249999999999</v>
      </c>
      <c r="C607" s="3">
        <v>2.803638E-2</v>
      </c>
      <c r="D607">
        <v>-139.11799999999999</v>
      </c>
      <c r="E607" s="3">
        <v>0.97970950000000001</v>
      </c>
      <c r="F607">
        <v>76.194999999999993</v>
      </c>
      <c r="G607" s="3">
        <v>0.97118939999999998</v>
      </c>
      <c r="H607">
        <v>77.850999999999999</v>
      </c>
      <c r="I607" s="3">
        <v>0.18636539999999999</v>
      </c>
      <c r="J607">
        <v>-59.9</v>
      </c>
      <c r="L607">
        <f t="shared" si="36"/>
        <v>20.606249999999999</v>
      </c>
      <c r="M607" s="3">
        <f t="shared" si="37"/>
        <v>-31.045561246002201</v>
      </c>
      <c r="N607" s="3">
        <f t="shared" si="38"/>
        <v>-0.17805361369664971</v>
      </c>
      <c r="O607" s="3">
        <f t="shared" si="39"/>
        <v>-14.592694284263239</v>
      </c>
    </row>
    <row r="608" spans="2:15" x14ac:dyDescent="0.25">
      <c r="B608">
        <v>20.615625000000001</v>
      </c>
      <c r="C608" s="3">
        <v>1.9416610000000001E-2</v>
      </c>
      <c r="D608">
        <v>-148.06200000000001</v>
      </c>
      <c r="E608" s="3">
        <v>0.97128460000000005</v>
      </c>
      <c r="F608">
        <v>72.253</v>
      </c>
      <c r="G608" s="3">
        <v>0.97456640000000005</v>
      </c>
      <c r="H608">
        <v>73.721999999999994</v>
      </c>
      <c r="I608" s="3">
        <v>0.18047969999999999</v>
      </c>
      <c r="J608">
        <v>-67.113</v>
      </c>
      <c r="L608">
        <f t="shared" si="36"/>
        <v>20.615625000000001</v>
      </c>
      <c r="M608" s="3">
        <f t="shared" si="37"/>
        <v>-34.236531849846592</v>
      </c>
      <c r="N608" s="3">
        <f t="shared" si="38"/>
        <v>-0.25306994150037726</v>
      </c>
      <c r="O608" s="3">
        <f t="shared" si="39"/>
        <v>-14.871432791928481</v>
      </c>
    </row>
    <row r="609" spans="2:15" x14ac:dyDescent="0.25">
      <c r="B609">
        <v>20.625</v>
      </c>
      <c r="C609" s="3">
        <v>9.8011780000000007E-3</v>
      </c>
      <c r="D609">
        <v>-162.68100000000001</v>
      </c>
      <c r="E609" s="3">
        <v>0.96514880000000003</v>
      </c>
      <c r="F609">
        <v>68.441999999999993</v>
      </c>
      <c r="G609" s="3">
        <v>0.97639900000000002</v>
      </c>
      <c r="H609">
        <v>69.477000000000004</v>
      </c>
      <c r="I609" s="3">
        <v>0.17545359999999999</v>
      </c>
      <c r="J609">
        <v>-73.983999999999995</v>
      </c>
      <c r="L609">
        <f t="shared" si="36"/>
        <v>20.625</v>
      </c>
      <c r="M609" s="3">
        <f t="shared" si="37"/>
        <v>-40.174434469509272</v>
      </c>
      <c r="N609" s="3">
        <f t="shared" si="38"/>
        <v>-0.3081144991949254</v>
      </c>
      <c r="O609" s="3">
        <f t="shared" si="39"/>
        <v>-15.116754327929039</v>
      </c>
    </row>
    <row r="610" spans="2:15" x14ac:dyDescent="0.25">
      <c r="B610">
        <v>20.634374999999999</v>
      </c>
      <c r="C610" s="3">
        <v>3.5154119999999999E-3</v>
      </c>
      <c r="D610">
        <v>126.25</v>
      </c>
      <c r="E610" s="3">
        <v>0.96117430000000004</v>
      </c>
      <c r="F610">
        <v>64.760000000000005</v>
      </c>
      <c r="G610" s="3">
        <v>0.97384700000000002</v>
      </c>
      <c r="H610">
        <v>65.278000000000006</v>
      </c>
      <c r="I610" s="3">
        <v>0.16867070000000001</v>
      </c>
      <c r="J610">
        <v>-80.632999999999996</v>
      </c>
      <c r="L610">
        <f t="shared" si="36"/>
        <v>20.634374999999999</v>
      </c>
      <c r="M610" s="3">
        <f t="shared" si="37"/>
        <v>-49.080475382493177</v>
      </c>
      <c r="N610" s="3">
        <f t="shared" si="38"/>
        <v>-0.34395699867362428</v>
      </c>
      <c r="O610" s="3">
        <f t="shared" si="39"/>
        <v>-15.459207054024107</v>
      </c>
    </row>
    <row r="611" spans="2:15" x14ac:dyDescent="0.25">
      <c r="B611">
        <v>20.643750000000001</v>
      </c>
      <c r="C611" s="3">
        <v>9.3956449999999993E-3</v>
      </c>
      <c r="D611">
        <v>53.948999999999998</v>
      </c>
      <c r="E611" s="3">
        <v>0.96151690000000001</v>
      </c>
      <c r="F611">
        <v>60.936</v>
      </c>
      <c r="G611" s="3">
        <v>0.97162760000000004</v>
      </c>
      <c r="H611">
        <v>61.146000000000001</v>
      </c>
      <c r="I611" s="3">
        <v>0.16281799999999999</v>
      </c>
      <c r="J611">
        <v>-87.843000000000004</v>
      </c>
      <c r="L611">
        <f t="shared" si="36"/>
        <v>20.643750000000001</v>
      </c>
      <c r="M611" s="3">
        <f t="shared" si="37"/>
        <v>-40.541468014673789</v>
      </c>
      <c r="N611" s="3">
        <f t="shared" si="38"/>
        <v>-0.34086156054867167</v>
      </c>
      <c r="O611" s="3">
        <f t="shared" si="39"/>
        <v>-15.765951685675203</v>
      </c>
    </row>
    <row r="612" spans="2:15" x14ac:dyDescent="0.25">
      <c r="B612">
        <v>20.653124999999999</v>
      </c>
      <c r="C612" s="3">
        <v>1.8014760000000001E-2</v>
      </c>
      <c r="D612">
        <v>37.893000000000001</v>
      </c>
      <c r="E612" s="3">
        <v>0.96375029999999995</v>
      </c>
      <c r="F612">
        <v>57.155000000000001</v>
      </c>
      <c r="G612" s="3">
        <v>0.96784950000000003</v>
      </c>
      <c r="H612">
        <v>57.12</v>
      </c>
      <c r="I612" s="3">
        <v>0.15664320000000001</v>
      </c>
      <c r="J612">
        <v>-95.882000000000005</v>
      </c>
      <c r="L612">
        <f t="shared" si="36"/>
        <v>20.653124999999999</v>
      </c>
      <c r="M612" s="3">
        <f t="shared" si="37"/>
        <v>-34.887430387031365</v>
      </c>
      <c r="N612" s="3">
        <f t="shared" si="38"/>
        <v>-0.32070947504127784</v>
      </c>
      <c r="O612" s="3">
        <f t="shared" si="39"/>
        <v>-16.10176906851196</v>
      </c>
    </row>
    <row r="613" spans="2:15" x14ac:dyDescent="0.25">
      <c r="B613">
        <v>20.662500000000001</v>
      </c>
      <c r="C613" s="3">
        <v>2.7048639999999999E-2</v>
      </c>
      <c r="D613">
        <v>30.81</v>
      </c>
      <c r="E613" s="3">
        <v>0.96519290000000002</v>
      </c>
      <c r="F613">
        <v>53.222999999999999</v>
      </c>
      <c r="G613" s="3">
        <v>0.96557769999999998</v>
      </c>
      <c r="H613">
        <v>53.006</v>
      </c>
      <c r="I613" s="3">
        <v>0.15102789999999999</v>
      </c>
      <c r="J613">
        <v>-104.36199999999999</v>
      </c>
      <c r="L613">
        <f t="shared" si="36"/>
        <v>20.662500000000001</v>
      </c>
      <c r="M613" s="3">
        <f t="shared" si="37"/>
        <v>-31.357091324895947</v>
      </c>
      <c r="N613" s="3">
        <f t="shared" si="38"/>
        <v>-0.30771762880342401</v>
      </c>
      <c r="O613" s="3">
        <f t="shared" si="39"/>
        <v>-16.418856326086051</v>
      </c>
    </row>
    <row r="614" spans="2:15" x14ac:dyDescent="0.25">
      <c r="B614">
        <v>20.671875</v>
      </c>
      <c r="C614" s="3">
        <v>3.6543100000000002E-2</v>
      </c>
      <c r="D614">
        <v>26.126999999999999</v>
      </c>
      <c r="E614" s="3">
        <v>0.96575429999999995</v>
      </c>
      <c r="F614">
        <v>49.137999999999998</v>
      </c>
      <c r="G614" s="3">
        <v>0.9631535</v>
      </c>
      <c r="H614">
        <v>48.923999999999999</v>
      </c>
      <c r="I614" s="3">
        <v>0.1439222</v>
      </c>
      <c r="J614">
        <v>-112.776</v>
      </c>
      <c r="L614">
        <f t="shared" si="36"/>
        <v>20.671875</v>
      </c>
      <c r="M614" s="3">
        <f t="shared" si="37"/>
        <v>-28.743892272790845</v>
      </c>
      <c r="N614" s="3">
        <f t="shared" si="38"/>
        <v>-0.30266698984218915</v>
      </c>
      <c r="O614" s="3">
        <f t="shared" si="39"/>
        <v>-16.837444219409406</v>
      </c>
    </row>
    <row r="615" spans="2:15" x14ac:dyDescent="0.25">
      <c r="B615">
        <v>20.681249999999999</v>
      </c>
      <c r="C615" s="3">
        <v>4.5569560000000002E-2</v>
      </c>
      <c r="D615">
        <v>19.984000000000002</v>
      </c>
      <c r="E615" s="3">
        <v>0.96682250000000003</v>
      </c>
      <c r="F615">
        <v>44.994999999999997</v>
      </c>
      <c r="G615" s="3">
        <v>0.96195419999999998</v>
      </c>
      <c r="H615">
        <v>44.904000000000003</v>
      </c>
      <c r="I615" s="3">
        <v>0.13823679999999999</v>
      </c>
      <c r="J615">
        <v>-122.541</v>
      </c>
      <c r="L615">
        <f t="shared" si="36"/>
        <v>20.681249999999999</v>
      </c>
      <c r="M615" s="3">
        <f t="shared" si="37"/>
        <v>-26.826503295146974</v>
      </c>
      <c r="N615" s="3">
        <f t="shared" si="38"/>
        <v>-0.29306502395264394</v>
      </c>
      <c r="O615" s="3">
        <f t="shared" si="39"/>
        <v>-17.187526561890923</v>
      </c>
    </row>
    <row r="616" spans="2:15" x14ac:dyDescent="0.25">
      <c r="B616">
        <v>20.690625000000001</v>
      </c>
      <c r="C616" s="3">
        <v>5.399466E-2</v>
      </c>
      <c r="D616">
        <v>14.8</v>
      </c>
      <c r="E616" s="3">
        <v>0.96537890000000004</v>
      </c>
      <c r="F616">
        <v>40.86</v>
      </c>
      <c r="G616" s="3">
        <v>0.96256730000000001</v>
      </c>
      <c r="H616">
        <v>40.851999999999997</v>
      </c>
      <c r="I616" s="3">
        <v>0.13399649999999999</v>
      </c>
      <c r="J616">
        <v>-132.53299999999999</v>
      </c>
      <c r="L616">
        <f t="shared" si="36"/>
        <v>20.690625000000001</v>
      </c>
      <c r="M616" s="3">
        <f t="shared" si="37"/>
        <v>-25.35298378398846</v>
      </c>
      <c r="N616" s="3">
        <f t="shared" si="38"/>
        <v>-0.30604395318288613</v>
      </c>
      <c r="O616" s="3">
        <f t="shared" si="39"/>
        <v>-17.458130905918498</v>
      </c>
    </row>
    <row r="617" spans="2:15" x14ac:dyDescent="0.25">
      <c r="B617">
        <v>20.7</v>
      </c>
      <c r="C617" s="3">
        <v>6.3146649999999999E-2</v>
      </c>
      <c r="D617">
        <v>9.9610000000000003</v>
      </c>
      <c r="E617" s="3">
        <v>0.96423250000000005</v>
      </c>
      <c r="F617">
        <v>36.813000000000002</v>
      </c>
      <c r="G617" s="3">
        <v>0.96362360000000002</v>
      </c>
      <c r="H617">
        <v>36.743000000000002</v>
      </c>
      <c r="I617" s="3">
        <v>0.12994739999999999</v>
      </c>
      <c r="J617">
        <v>-143.30600000000001</v>
      </c>
      <c r="L617">
        <f t="shared" si="36"/>
        <v>20.7</v>
      </c>
      <c r="M617" s="3">
        <f t="shared" si="37"/>
        <v>-23.992993686054362</v>
      </c>
      <c r="N617" s="3">
        <f t="shared" si="38"/>
        <v>-0.31636468931932343</v>
      </c>
      <c r="O617" s="3">
        <f t="shared" si="39"/>
        <v>-17.724648109630916</v>
      </c>
    </row>
    <row r="618" spans="2:15" x14ac:dyDescent="0.25">
      <c r="B618">
        <v>20.709375000000001</v>
      </c>
      <c r="C618" s="3">
        <v>7.1151839999999994E-2</v>
      </c>
      <c r="D618">
        <v>4.9340000000000002</v>
      </c>
      <c r="E618" s="3">
        <v>0.96608000000000005</v>
      </c>
      <c r="F618">
        <v>32.777999999999999</v>
      </c>
      <c r="G618" s="3">
        <v>0.96361260000000004</v>
      </c>
      <c r="H618">
        <v>32.64</v>
      </c>
      <c r="I618" s="3">
        <v>0.1275057</v>
      </c>
      <c r="J618">
        <v>-154.18100000000001</v>
      </c>
      <c r="L618">
        <f t="shared" si="36"/>
        <v>20.709375000000001</v>
      </c>
      <c r="M618" s="3">
        <f t="shared" si="37"/>
        <v>-22.956277289945547</v>
      </c>
      <c r="N618" s="3">
        <f t="shared" si="38"/>
        <v>-0.29973817313992535</v>
      </c>
      <c r="O618" s="3">
        <f t="shared" si="39"/>
        <v>-17.889408002919851</v>
      </c>
    </row>
    <row r="619" spans="2:15" x14ac:dyDescent="0.25">
      <c r="B619">
        <v>20.71875</v>
      </c>
      <c r="C619" s="3">
        <v>7.9063910000000001E-2</v>
      </c>
      <c r="D619">
        <v>0.59099999999999997</v>
      </c>
      <c r="E619" s="3">
        <v>0.96600490000000006</v>
      </c>
      <c r="F619">
        <v>28.626999999999999</v>
      </c>
      <c r="G619" s="3">
        <v>0.96433349999999995</v>
      </c>
      <c r="H619">
        <v>28.457999999999998</v>
      </c>
      <c r="I619" s="3">
        <v>0.12626319999999999</v>
      </c>
      <c r="J619">
        <v>-164.77099999999999</v>
      </c>
      <c r="L619">
        <f t="shared" si="36"/>
        <v>20.71875</v>
      </c>
      <c r="M619" s="3">
        <f t="shared" si="37"/>
        <v>-22.04043424017588</v>
      </c>
      <c r="N619" s="3">
        <f t="shared" si="38"/>
        <v>-0.30041341294139279</v>
      </c>
      <c r="O619" s="3">
        <f t="shared" si="39"/>
        <v>-17.974464163197027</v>
      </c>
    </row>
    <row r="620" spans="2:15" x14ac:dyDescent="0.25">
      <c r="B620">
        <v>20.728124999999999</v>
      </c>
      <c r="C620" s="3">
        <v>8.6739189999999994E-2</v>
      </c>
      <c r="D620">
        <v>-4.1280000000000001</v>
      </c>
      <c r="E620" s="3">
        <v>0.96717909999999996</v>
      </c>
      <c r="F620">
        <v>24.475000000000001</v>
      </c>
      <c r="G620" s="3">
        <v>0.96475529999999998</v>
      </c>
      <c r="H620">
        <v>24.242000000000001</v>
      </c>
      <c r="I620" s="3">
        <v>0.1269392</v>
      </c>
      <c r="J620">
        <v>-175.72300000000001</v>
      </c>
      <c r="L620">
        <f t="shared" si="36"/>
        <v>20.728124999999999</v>
      </c>
      <c r="M620" s="3">
        <f t="shared" si="37"/>
        <v>-21.235692755152296</v>
      </c>
      <c r="N620" s="3">
        <f t="shared" si="38"/>
        <v>-0.28986193634399393</v>
      </c>
      <c r="O620" s="3">
        <f t="shared" si="39"/>
        <v>-17.92808486074065</v>
      </c>
    </row>
    <row r="621" spans="2:15" x14ac:dyDescent="0.25">
      <c r="B621">
        <v>20.737500000000001</v>
      </c>
      <c r="C621" s="3">
        <v>9.346699E-2</v>
      </c>
      <c r="D621">
        <v>-9.1470000000000002</v>
      </c>
      <c r="E621" s="3">
        <v>0.96775440000000001</v>
      </c>
      <c r="F621">
        <v>20.079999999999998</v>
      </c>
      <c r="G621" s="3">
        <v>0.96500189999999997</v>
      </c>
      <c r="H621">
        <v>20.044</v>
      </c>
      <c r="I621" s="3">
        <v>0.12748419999999999</v>
      </c>
      <c r="J621">
        <v>172.892</v>
      </c>
      <c r="L621">
        <f t="shared" si="36"/>
        <v>20.737500000000001</v>
      </c>
      <c r="M621" s="3">
        <f t="shared" si="37"/>
        <v>-20.586834861074379</v>
      </c>
      <c r="N621" s="3">
        <f t="shared" si="38"/>
        <v>-0.28469690875413045</v>
      </c>
      <c r="O621" s="3">
        <f t="shared" si="39"/>
        <v>-17.890872740367577</v>
      </c>
    </row>
    <row r="622" spans="2:15" x14ac:dyDescent="0.25">
      <c r="B622">
        <v>20.746874999999999</v>
      </c>
      <c r="C622" s="3">
        <v>0.1000418</v>
      </c>
      <c r="D622">
        <v>-13.702999999999999</v>
      </c>
      <c r="E622" s="3">
        <v>0.96820530000000005</v>
      </c>
      <c r="F622">
        <v>15.724</v>
      </c>
      <c r="G622" s="3">
        <v>0.96442130000000004</v>
      </c>
      <c r="H622">
        <v>15.792</v>
      </c>
      <c r="I622" s="3">
        <v>0.12873319999999999</v>
      </c>
      <c r="J622">
        <v>161.99799999999999</v>
      </c>
      <c r="L622">
        <f t="shared" si="36"/>
        <v>20.746874999999999</v>
      </c>
      <c r="M622" s="3">
        <f t="shared" si="37"/>
        <v>-19.996370056736588</v>
      </c>
      <c r="N622" s="3">
        <f t="shared" si="38"/>
        <v>-0.28065088681615175</v>
      </c>
      <c r="O622" s="3">
        <f t="shared" si="39"/>
        <v>-17.806188701791019</v>
      </c>
    </row>
    <row r="623" spans="2:15" x14ac:dyDescent="0.25">
      <c r="B623">
        <v>20.756250000000001</v>
      </c>
      <c r="C623" s="3">
        <v>0.1062005</v>
      </c>
      <c r="D623">
        <v>-18.484999999999999</v>
      </c>
      <c r="E623" s="3">
        <v>0.96537450000000002</v>
      </c>
      <c r="F623">
        <v>11.443</v>
      </c>
      <c r="G623" s="3">
        <v>0.96271700000000004</v>
      </c>
      <c r="H623">
        <v>11.459</v>
      </c>
      <c r="I623" s="3">
        <v>0.1329707</v>
      </c>
      <c r="J623">
        <v>151.77199999999999</v>
      </c>
      <c r="L623">
        <f t="shared" si="36"/>
        <v>20.756250000000001</v>
      </c>
      <c r="M623" s="3">
        <f t="shared" si="37"/>
        <v>-19.477468771168247</v>
      </c>
      <c r="N623" s="3">
        <f t="shared" si="38"/>
        <v>-0.30608354178535363</v>
      </c>
      <c r="O623" s="3">
        <f t="shared" si="39"/>
        <v>-17.524880899480884</v>
      </c>
    </row>
    <row r="624" spans="2:15" x14ac:dyDescent="0.25">
      <c r="B624">
        <v>20.765625</v>
      </c>
      <c r="C624" s="3">
        <v>0.1106861</v>
      </c>
      <c r="D624">
        <v>-23.353000000000002</v>
      </c>
      <c r="E624" s="3">
        <v>0.96082809999999996</v>
      </c>
      <c r="F624">
        <v>7.3220000000000001</v>
      </c>
      <c r="G624" s="3">
        <v>0.9600014</v>
      </c>
      <c r="H624">
        <v>7.141</v>
      </c>
      <c r="I624" s="3">
        <v>0.13642080000000001</v>
      </c>
      <c r="J624">
        <v>141.39699999999999</v>
      </c>
      <c r="L624">
        <f t="shared" si="36"/>
        <v>20.765625</v>
      </c>
      <c r="M624" s="3">
        <f t="shared" si="37"/>
        <v>-19.11813829106649</v>
      </c>
      <c r="N624" s="3">
        <f t="shared" si="38"/>
        <v>-0.34708608428269527</v>
      </c>
      <c r="O624" s="3">
        <f t="shared" si="39"/>
        <v>-17.302388160081168</v>
      </c>
    </row>
    <row r="625" spans="2:15" x14ac:dyDescent="0.25">
      <c r="B625">
        <v>20.774999999999999</v>
      </c>
      <c r="C625" s="3">
        <v>0.115634</v>
      </c>
      <c r="D625">
        <v>-27.693999999999999</v>
      </c>
      <c r="E625" s="3">
        <v>0.95966430000000003</v>
      </c>
      <c r="F625">
        <v>3.383</v>
      </c>
      <c r="G625" s="3">
        <v>0.95945559999999996</v>
      </c>
      <c r="H625">
        <v>2.996</v>
      </c>
      <c r="I625" s="3">
        <v>0.14060020000000001</v>
      </c>
      <c r="J625">
        <v>132.11099999999999</v>
      </c>
      <c r="L625">
        <f t="shared" si="36"/>
        <v>20.774999999999999</v>
      </c>
      <c r="M625" s="3">
        <f t="shared" si="37"/>
        <v>-18.738289020500453</v>
      </c>
      <c r="N625" s="3">
        <f t="shared" si="38"/>
        <v>-0.35761321742642377</v>
      </c>
      <c r="O625" s="3">
        <f t="shared" si="39"/>
        <v>-17.040281230870896</v>
      </c>
    </row>
    <row r="626" spans="2:15" x14ac:dyDescent="0.25">
      <c r="B626">
        <v>20.784375000000001</v>
      </c>
      <c r="C626" s="3">
        <v>0.11998549999999999</v>
      </c>
      <c r="D626">
        <v>-32.398000000000003</v>
      </c>
      <c r="E626" s="3">
        <v>0.96195509999999995</v>
      </c>
      <c r="F626">
        <v>-0.58099999999999996</v>
      </c>
      <c r="G626" s="3">
        <v>0.96027850000000003</v>
      </c>
      <c r="H626">
        <v>-1.2070000000000001</v>
      </c>
      <c r="I626" s="3">
        <v>0.14628099999999999</v>
      </c>
      <c r="J626">
        <v>122.559</v>
      </c>
      <c r="L626">
        <f t="shared" si="36"/>
        <v>20.784375000000001</v>
      </c>
      <c r="M626" s="3">
        <f t="shared" si="37"/>
        <v>-18.417424687460556</v>
      </c>
      <c r="N626" s="3">
        <f t="shared" si="38"/>
        <v>-0.33690397041453202</v>
      </c>
      <c r="O626" s="3">
        <f t="shared" si="39"/>
        <v>-16.696241588364657</v>
      </c>
    </row>
    <row r="627" spans="2:15" x14ac:dyDescent="0.25">
      <c r="B627">
        <v>20.793749999999999</v>
      </c>
      <c r="C627" s="3">
        <v>0.123198</v>
      </c>
      <c r="D627">
        <v>-36.856999999999999</v>
      </c>
      <c r="E627" s="3">
        <v>0.96769000000000005</v>
      </c>
      <c r="F627">
        <v>-4.5179999999999998</v>
      </c>
      <c r="G627" s="3">
        <v>0.9639413</v>
      </c>
      <c r="H627">
        <v>-5.4530000000000003</v>
      </c>
      <c r="I627" s="3">
        <v>0.15217549999999999</v>
      </c>
      <c r="J627">
        <v>113.542</v>
      </c>
      <c r="L627">
        <f t="shared" si="36"/>
        <v>20.793749999999999</v>
      </c>
      <c r="M627" s="3">
        <f t="shared" si="37"/>
        <v>-18.187926849278316</v>
      </c>
      <c r="N627" s="3">
        <f t="shared" si="38"/>
        <v>-0.28527493754472505</v>
      </c>
      <c r="O627" s="3">
        <f t="shared" si="39"/>
        <v>-16.353105252398148</v>
      </c>
    </row>
    <row r="628" spans="2:15" x14ac:dyDescent="0.25">
      <c r="B628">
        <v>20.803125000000001</v>
      </c>
      <c r="C628" s="3">
        <v>0.1272587</v>
      </c>
      <c r="D628">
        <v>-41.476999999999997</v>
      </c>
      <c r="E628" s="3">
        <v>0.97949249999999999</v>
      </c>
      <c r="F628">
        <v>-8.8740000000000006</v>
      </c>
      <c r="G628" s="3">
        <v>0.96919670000000002</v>
      </c>
      <c r="H628">
        <v>-9.8450000000000006</v>
      </c>
      <c r="I628" s="3">
        <v>0.15911690000000001</v>
      </c>
      <c r="J628">
        <v>104.55500000000001</v>
      </c>
      <c r="L628">
        <f t="shared" si="36"/>
        <v>20.803125000000001</v>
      </c>
      <c r="M628" s="3">
        <f t="shared" si="37"/>
        <v>-17.906250351480438</v>
      </c>
      <c r="N628" s="3">
        <f t="shared" si="38"/>
        <v>-0.17997770121714815</v>
      </c>
      <c r="O628" s="3">
        <f t="shared" si="39"/>
        <v>-15.965673819141573</v>
      </c>
    </row>
    <row r="629" spans="2:15" x14ac:dyDescent="0.25">
      <c r="B629">
        <v>20.8125</v>
      </c>
      <c r="C629" s="3">
        <v>0.13034879999999999</v>
      </c>
      <c r="D629">
        <v>-47.070999999999998</v>
      </c>
      <c r="E629" s="3">
        <v>0.99200759999999999</v>
      </c>
      <c r="F629">
        <v>-13.638</v>
      </c>
      <c r="G629" s="3">
        <v>0.97584090000000001</v>
      </c>
      <c r="H629">
        <v>-14.519</v>
      </c>
      <c r="I629" s="3">
        <v>0.1670913</v>
      </c>
      <c r="J629">
        <v>95.325000000000003</v>
      </c>
      <c r="L629">
        <f t="shared" si="36"/>
        <v>20.8125</v>
      </c>
      <c r="M629" s="3">
        <f t="shared" si="37"/>
        <v>-17.697859252441187</v>
      </c>
      <c r="N629" s="3">
        <f t="shared" si="38"/>
        <v>-6.9700012049109319E-2</v>
      </c>
      <c r="O629" s="3">
        <f t="shared" si="39"/>
        <v>-15.54092324155234</v>
      </c>
    </row>
    <row r="630" spans="2:15" x14ac:dyDescent="0.25">
      <c r="B630">
        <v>20.821874999999999</v>
      </c>
      <c r="C630" s="3">
        <v>0.13003819999999999</v>
      </c>
      <c r="D630">
        <v>-52.796999999999997</v>
      </c>
      <c r="E630" s="3">
        <v>0.99815849999999995</v>
      </c>
      <c r="F630">
        <v>-18.731999999999999</v>
      </c>
      <c r="G630" s="3">
        <v>0.97846880000000003</v>
      </c>
      <c r="H630">
        <v>-19.306999999999999</v>
      </c>
      <c r="I630" s="3">
        <v>0.17300309999999999</v>
      </c>
      <c r="J630">
        <v>86.174000000000007</v>
      </c>
      <c r="L630">
        <f t="shared" si="36"/>
        <v>20.821874999999999</v>
      </c>
      <c r="M630" s="3">
        <f t="shared" si="37"/>
        <v>-17.718581013520954</v>
      </c>
      <c r="N630" s="3">
        <f t="shared" si="38"/>
        <v>-1.600981133071951E-2</v>
      </c>
      <c r="O630" s="3">
        <f t="shared" si="39"/>
        <v>-15.238922295709445</v>
      </c>
    </row>
    <row r="631" spans="2:15" x14ac:dyDescent="0.25">
      <c r="B631">
        <v>20.831250000000001</v>
      </c>
      <c r="C631" s="3">
        <v>0.1278939</v>
      </c>
      <c r="D631">
        <v>-58.21</v>
      </c>
      <c r="E631" s="3">
        <v>1.0013700000000001</v>
      </c>
      <c r="F631">
        <v>-24.047999999999998</v>
      </c>
      <c r="G631" s="3">
        <v>0.97768630000000001</v>
      </c>
      <c r="H631">
        <v>-24.244</v>
      </c>
      <c r="I631" s="3">
        <v>0.1765998</v>
      </c>
      <c r="J631">
        <v>77.491</v>
      </c>
      <c r="L631">
        <f t="shared" si="36"/>
        <v>20.831250000000001</v>
      </c>
      <c r="M631" s="3">
        <f t="shared" si="37"/>
        <v>-17.863003380875139</v>
      </c>
      <c r="N631" s="3">
        <f t="shared" si="38"/>
        <v>1.1891524968207341E-2</v>
      </c>
      <c r="O631" s="3">
        <f t="shared" si="39"/>
        <v>-15.060195851969183</v>
      </c>
    </row>
    <row r="632" spans="2:15" x14ac:dyDescent="0.25">
      <c r="B632">
        <v>20.840624999999999</v>
      </c>
      <c r="C632" s="3">
        <v>0.1247171</v>
      </c>
      <c r="D632">
        <v>-62.530999999999999</v>
      </c>
      <c r="E632" s="3">
        <v>0.99317140000000004</v>
      </c>
      <c r="F632">
        <v>-29.329000000000001</v>
      </c>
      <c r="G632" s="3">
        <v>0.971105</v>
      </c>
      <c r="H632">
        <v>-29.119</v>
      </c>
      <c r="I632" s="3">
        <v>0.1789261</v>
      </c>
      <c r="J632">
        <v>69.683000000000007</v>
      </c>
      <c r="L632">
        <f t="shared" si="36"/>
        <v>20.840624999999999</v>
      </c>
      <c r="M632" s="3">
        <f t="shared" si="37"/>
        <v>-18.081479923773681</v>
      </c>
      <c r="N632" s="3">
        <f t="shared" si="38"/>
        <v>-5.9515903191586013E-2</v>
      </c>
      <c r="O632" s="3">
        <f t="shared" si="39"/>
        <v>-14.946526083095089</v>
      </c>
    </row>
    <row r="633" spans="2:15" x14ac:dyDescent="0.25">
      <c r="B633">
        <v>20.85</v>
      </c>
      <c r="C633" s="3">
        <v>0.1212708</v>
      </c>
      <c r="D633">
        <v>-66.552999999999997</v>
      </c>
      <c r="E633" s="3">
        <v>0.98122560000000003</v>
      </c>
      <c r="F633">
        <v>-34.274000000000001</v>
      </c>
      <c r="G633" s="3">
        <v>0.96412500000000001</v>
      </c>
      <c r="H633">
        <v>-33.863999999999997</v>
      </c>
      <c r="I633" s="3">
        <v>0.181001</v>
      </c>
      <c r="J633">
        <v>62.256999999999998</v>
      </c>
      <c r="L633">
        <f t="shared" si="36"/>
        <v>20.85</v>
      </c>
      <c r="M633" s="3">
        <f t="shared" si="37"/>
        <v>-18.324875149277684</v>
      </c>
      <c r="N633" s="3">
        <f t="shared" si="38"/>
        <v>-0.16462259305329552</v>
      </c>
      <c r="O633" s="3">
        <f t="shared" si="39"/>
        <v>-14.846380514408333</v>
      </c>
    </row>
    <row r="634" spans="2:15" x14ac:dyDescent="0.25">
      <c r="B634">
        <v>20.859375</v>
      </c>
      <c r="C634" s="3">
        <v>0.11854629999999999</v>
      </c>
      <c r="D634">
        <v>-70.317999999999998</v>
      </c>
      <c r="E634" s="3">
        <v>0.96781649999999997</v>
      </c>
      <c r="F634">
        <v>-38.865000000000002</v>
      </c>
      <c r="G634" s="3">
        <v>0.95667360000000001</v>
      </c>
      <c r="H634">
        <v>-38.384</v>
      </c>
      <c r="I634" s="3">
        <v>0.18299509999999999</v>
      </c>
      <c r="J634">
        <v>55.256999999999998</v>
      </c>
      <c r="L634">
        <f t="shared" si="36"/>
        <v>20.859375</v>
      </c>
      <c r="M634" s="3">
        <f t="shared" si="37"/>
        <v>-18.522239928555074</v>
      </c>
      <c r="N634" s="3">
        <f t="shared" si="38"/>
        <v>-0.28413956027703929</v>
      </c>
      <c r="O634" s="3">
        <f t="shared" si="39"/>
        <v>-14.751210781506387</v>
      </c>
    </row>
    <row r="635" spans="2:15" x14ac:dyDescent="0.25">
      <c r="B635">
        <v>20.868749999999999</v>
      </c>
      <c r="C635" s="3">
        <v>0.1151824</v>
      </c>
      <c r="D635">
        <v>-74.759</v>
      </c>
      <c r="E635" s="3">
        <v>0.95663129999999996</v>
      </c>
      <c r="F635">
        <v>-43.19</v>
      </c>
      <c r="G635" s="3">
        <v>0.95069440000000005</v>
      </c>
      <c r="H635">
        <v>-42.819000000000003</v>
      </c>
      <c r="I635" s="3">
        <v>0.18568119999999999</v>
      </c>
      <c r="J635">
        <v>48.195</v>
      </c>
      <c r="L635">
        <f t="shared" si="36"/>
        <v>20.868749999999999</v>
      </c>
      <c r="M635" s="3">
        <f t="shared" si="37"/>
        <v>-18.772277530552277</v>
      </c>
      <c r="N635" s="3">
        <f t="shared" si="38"/>
        <v>-0.38510827118576052</v>
      </c>
      <c r="O635" s="3">
        <f t="shared" si="39"/>
        <v>-14.624641316650891</v>
      </c>
    </row>
    <row r="636" spans="2:15" x14ac:dyDescent="0.25">
      <c r="B636">
        <v>20.878125000000001</v>
      </c>
      <c r="C636" s="3">
        <v>0.11041810000000001</v>
      </c>
      <c r="D636">
        <v>-79.644000000000005</v>
      </c>
      <c r="E636" s="3">
        <v>0.94959340000000003</v>
      </c>
      <c r="F636">
        <v>-47.328000000000003</v>
      </c>
      <c r="G636" s="3">
        <v>0.94651600000000002</v>
      </c>
      <c r="H636">
        <v>-47.194000000000003</v>
      </c>
      <c r="I636" s="3">
        <v>0.18645729999999999</v>
      </c>
      <c r="J636">
        <v>40.752000000000002</v>
      </c>
      <c r="L636">
        <f t="shared" si="36"/>
        <v>20.878125000000001</v>
      </c>
      <c r="M636" s="3">
        <f t="shared" si="37"/>
        <v>-19.1391946035472</v>
      </c>
      <c r="N636" s="3">
        <f t="shared" si="38"/>
        <v>-0.44924625077321206</v>
      </c>
      <c r="O636" s="3">
        <f t="shared" si="39"/>
        <v>-14.588412177653822</v>
      </c>
    </row>
    <row r="637" spans="2:15" x14ac:dyDescent="0.25">
      <c r="B637">
        <v>20.887499999999999</v>
      </c>
      <c r="C637" s="3">
        <v>0.1034959</v>
      </c>
      <c r="D637">
        <v>-84.564999999999998</v>
      </c>
      <c r="E637" s="3">
        <v>0.95271209999999995</v>
      </c>
      <c r="F637">
        <v>-51.420999999999999</v>
      </c>
      <c r="G637" s="3">
        <v>0.94595099999999999</v>
      </c>
      <c r="H637">
        <v>-51.77</v>
      </c>
      <c r="I637" s="3">
        <v>0.1870066</v>
      </c>
      <c r="J637">
        <v>33.171999999999997</v>
      </c>
      <c r="L637">
        <f t="shared" si="36"/>
        <v>20.887499999999999</v>
      </c>
      <c r="M637" s="3">
        <f t="shared" si="37"/>
        <v>-19.701537089676499</v>
      </c>
      <c r="N637" s="3">
        <f t="shared" si="38"/>
        <v>-0.42076637907715425</v>
      </c>
      <c r="O637" s="3">
        <f t="shared" si="39"/>
        <v>-14.562861313869035</v>
      </c>
    </row>
    <row r="638" spans="2:15" x14ac:dyDescent="0.25">
      <c r="B638">
        <v>20.896875000000001</v>
      </c>
      <c r="C638" s="3">
        <v>9.6338179999999995E-2</v>
      </c>
      <c r="D638">
        <v>-88.597999999999999</v>
      </c>
      <c r="E638" s="3">
        <v>0.96023950000000002</v>
      </c>
      <c r="F638">
        <v>-55.808</v>
      </c>
      <c r="G638" s="3">
        <v>0.94662380000000002</v>
      </c>
      <c r="H638">
        <v>-56.319000000000003</v>
      </c>
      <c r="I638" s="3">
        <v>0.18637899999999999</v>
      </c>
      <c r="J638">
        <v>25.231999999999999</v>
      </c>
      <c r="L638">
        <f t="shared" si="36"/>
        <v>20.896875000000001</v>
      </c>
      <c r="M638" s="3">
        <f t="shared" si="37"/>
        <v>-20.324031250824717</v>
      </c>
      <c r="N638" s="3">
        <f t="shared" si="38"/>
        <v>-0.35240866095927409</v>
      </c>
      <c r="O638" s="3">
        <f t="shared" si="39"/>
        <v>-14.59206045529556</v>
      </c>
    </row>
    <row r="639" spans="2:15" x14ac:dyDescent="0.25">
      <c r="B639">
        <v>20.90625</v>
      </c>
      <c r="C639" s="3">
        <v>8.7405969999999999E-2</v>
      </c>
      <c r="D639">
        <v>-92.97</v>
      </c>
      <c r="E639" s="3">
        <v>0.96742010000000001</v>
      </c>
      <c r="F639">
        <v>-60.576000000000001</v>
      </c>
      <c r="G639" s="3">
        <v>0.94978470000000004</v>
      </c>
      <c r="H639">
        <v>-61.036000000000001</v>
      </c>
      <c r="I639" s="3">
        <v>0.18496950000000001</v>
      </c>
      <c r="J639">
        <v>17.28</v>
      </c>
      <c r="L639">
        <f t="shared" si="36"/>
        <v>20.90625</v>
      </c>
      <c r="M639" s="3">
        <f t="shared" si="37"/>
        <v>-21.169178063671119</v>
      </c>
      <c r="N639" s="3">
        <f t="shared" si="38"/>
        <v>-0.28769787113234446</v>
      </c>
      <c r="O639" s="3">
        <f t="shared" si="39"/>
        <v>-14.657997548017189</v>
      </c>
    </row>
    <row r="640" spans="2:15" x14ac:dyDescent="0.25">
      <c r="B640">
        <v>20.915624999999999</v>
      </c>
      <c r="C640" s="3">
        <v>7.8186060000000002E-2</v>
      </c>
      <c r="D640">
        <v>-96.218000000000004</v>
      </c>
      <c r="E640" s="3">
        <v>0.97443449999999998</v>
      </c>
      <c r="F640">
        <v>-65.61</v>
      </c>
      <c r="G640" s="3">
        <v>0.95353719999999997</v>
      </c>
      <c r="H640">
        <v>-65.813000000000002</v>
      </c>
      <c r="I640" s="3">
        <v>0.18334429999999999</v>
      </c>
      <c r="J640">
        <v>8.8970000000000002</v>
      </c>
      <c r="L640">
        <f t="shared" si="36"/>
        <v>20.915624999999999</v>
      </c>
      <c r="M640" s="3">
        <f t="shared" si="37"/>
        <v>-22.137413431064758</v>
      </c>
      <c r="N640" s="3">
        <f t="shared" si="38"/>
        <v>-0.22494696355113164</v>
      </c>
      <c r="O640" s="3">
        <f t="shared" si="39"/>
        <v>-14.73465174592212</v>
      </c>
    </row>
    <row r="641" spans="2:15" x14ac:dyDescent="0.25">
      <c r="B641">
        <v>20.925000000000001</v>
      </c>
      <c r="C641" s="3">
        <v>6.7487870000000005E-2</v>
      </c>
      <c r="D641">
        <v>-99.311000000000007</v>
      </c>
      <c r="E641" s="3">
        <v>0.97651549999999998</v>
      </c>
      <c r="F641">
        <v>-70.867000000000004</v>
      </c>
      <c r="G641" s="3">
        <v>0.95792840000000001</v>
      </c>
      <c r="H641">
        <v>-70.769000000000005</v>
      </c>
      <c r="I641" s="3">
        <v>0.1811362</v>
      </c>
      <c r="J641">
        <v>-9.8000000000000004E-2</v>
      </c>
      <c r="L641">
        <f t="shared" si="36"/>
        <v>20.925000000000001</v>
      </c>
      <c r="M641" s="3">
        <f t="shared" si="37"/>
        <v>-23.415485570182774</v>
      </c>
      <c r="N641" s="3">
        <f t="shared" si="38"/>
        <v>-0.20641717735264492</v>
      </c>
      <c r="O641" s="3">
        <f t="shared" si="39"/>
        <v>-14.839894948530944</v>
      </c>
    </row>
    <row r="642" spans="2:15" x14ac:dyDescent="0.25">
      <c r="B642">
        <v>20.934374999999999</v>
      </c>
      <c r="C642" s="3">
        <v>5.6594899999999997E-2</v>
      </c>
      <c r="D642">
        <v>-100.825</v>
      </c>
      <c r="E642" s="3">
        <v>0.97700310000000001</v>
      </c>
      <c r="F642">
        <v>-76.212999999999994</v>
      </c>
      <c r="G642" s="3">
        <v>0.95885889999999996</v>
      </c>
      <c r="H642">
        <v>-75.941999999999993</v>
      </c>
      <c r="I642" s="3">
        <v>0.1785765</v>
      </c>
      <c r="J642">
        <v>-9.5150000000000006</v>
      </c>
      <c r="L642">
        <f t="shared" si="36"/>
        <v>20.934374999999999</v>
      </c>
      <c r="M642" s="3">
        <f t="shared" si="37"/>
        <v>-24.944454062330571</v>
      </c>
      <c r="N642" s="3">
        <f t="shared" si="38"/>
        <v>-0.2020811655271384</v>
      </c>
      <c r="O642" s="3">
        <f t="shared" si="39"/>
        <v>-14.963513864361067</v>
      </c>
    </row>
    <row r="643" spans="2:15" x14ac:dyDescent="0.25">
      <c r="B643">
        <v>20.943750000000001</v>
      </c>
      <c r="C643" s="3">
        <v>4.4784900000000002E-2</v>
      </c>
      <c r="D643">
        <v>-98.516999999999996</v>
      </c>
      <c r="E643" s="3">
        <v>0.97464519999999999</v>
      </c>
      <c r="F643">
        <v>-81.644999999999996</v>
      </c>
      <c r="G643" s="3">
        <v>0.95787160000000005</v>
      </c>
      <c r="H643">
        <v>-81.218999999999994</v>
      </c>
      <c r="I643" s="3">
        <v>0.17466760000000001</v>
      </c>
      <c r="J643">
        <v>-19.413</v>
      </c>
      <c r="L643">
        <f t="shared" si="36"/>
        <v>20.943750000000001</v>
      </c>
      <c r="M643" s="3">
        <f t="shared" si="37"/>
        <v>-26.97736782365228</v>
      </c>
      <c r="N643" s="3">
        <f t="shared" si="38"/>
        <v>-0.22306903423518901</v>
      </c>
      <c r="O643" s="3">
        <f t="shared" si="39"/>
        <v>-15.155752941691983</v>
      </c>
    </row>
    <row r="644" spans="2:15" x14ac:dyDescent="0.25">
      <c r="B644">
        <v>20.953125</v>
      </c>
      <c r="C644" s="3">
        <v>3.3352079999999999E-2</v>
      </c>
      <c r="D644">
        <v>-89.253</v>
      </c>
      <c r="E644" s="3">
        <v>0.96936239999999996</v>
      </c>
      <c r="F644">
        <v>-86.873999999999995</v>
      </c>
      <c r="G644" s="3">
        <v>0.9556095</v>
      </c>
      <c r="H644">
        <v>-86.418000000000006</v>
      </c>
      <c r="I644" s="3">
        <v>0.17116809999999999</v>
      </c>
      <c r="J644">
        <v>-29.785</v>
      </c>
      <c r="L644">
        <f t="shared" si="36"/>
        <v>20.953125</v>
      </c>
      <c r="M644" s="3">
        <f t="shared" si="37"/>
        <v>-29.537541523192338</v>
      </c>
      <c r="N644" s="3">
        <f t="shared" si="38"/>
        <v>-0.27027659734487741</v>
      </c>
      <c r="O644" s="3">
        <f t="shared" si="39"/>
        <v>-15.331543401220856</v>
      </c>
    </row>
    <row r="645" spans="2:15" x14ac:dyDescent="0.25">
      <c r="B645">
        <v>20.962499999999999</v>
      </c>
      <c r="C645" s="3">
        <v>2.6451530000000001E-2</v>
      </c>
      <c r="D645">
        <v>-67.096000000000004</v>
      </c>
      <c r="E645" s="3">
        <v>0.96339629999999998</v>
      </c>
      <c r="F645">
        <v>-92.2</v>
      </c>
      <c r="G645" s="3">
        <v>0.95282710000000004</v>
      </c>
      <c r="H645">
        <v>-91.590999999999994</v>
      </c>
      <c r="I645" s="3">
        <v>0.16669049999999999</v>
      </c>
      <c r="J645">
        <v>-40.421999999999997</v>
      </c>
      <c r="L645">
        <f t="shared" si="36"/>
        <v>20.962499999999999</v>
      </c>
      <c r="M645" s="3">
        <f t="shared" si="37"/>
        <v>-31.550984051903011</v>
      </c>
      <c r="N645" s="3">
        <f t="shared" si="38"/>
        <v>-0.32390051921659752</v>
      </c>
      <c r="O645" s="3">
        <f t="shared" si="39"/>
        <v>-15.561783014255044</v>
      </c>
    </row>
    <row r="646" spans="2:15" x14ac:dyDescent="0.25">
      <c r="B646">
        <v>20.971875000000001</v>
      </c>
      <c r="C646" s="3">
        <v>2.9842879999999999E-2</v>
      </c>
      <c r="D646">
        <v>-38.881999999999998</v>
      </c>
      <c r="E646" s="3">
        <v>0.95731379999999999</v>
      </c>
      <c r="F646">
        <v>-97.54</v>
      </c>
      <c r="G646" s="3">
        <v>0.94900130000000005</v>
      </c>
      <c r="H646">
        <v>-96.894000000000005</v>
      </c>
      <c r="I646" s="3">
        <v>0.16448969999999999</v>
      </c>
      <c r="J646">
        <v>-51.387</v>
      </c>
      <c r="L646">
        <f t="shared" si="36"/>
        <v>20.971875000000001</v>
      </c>
      <c r="M646" s="3">
        <f t="shared" si="37"/>
        <v>-30.503185348013528</v>
      </c>
      <c r="N646" s="3">
        <f t="shared" si="38"/>
        <v>-0.3789136108172364</v>
      </c>
      <c r="O646" s="3">
        <f t="shared" si="39"/>
        <v>-15.677225829442804</v>
      </c>
    </row>
    <row r="647" spans="2:15" x14ac:dyDescent="0.25">
      <c r="B647">
        <v>20.981249999999999</v>
      </c>
      <c r="C647" s="3">
        <v>4.0831909999999999E-2</v>
      </c>
      <c r="D647">
        <v>-21.356000000000002</v>
      </c>
      <c r="E647" s="3">
        <v>0.94976609999999995</v>
      </c>
      <c r="F647">
        <v>-102.71599999999999</v>
      </c>
      <c r="G647" s="3">
        <v>0.9447738</v>
      </c>
      <c r="H647">
        <v>-102.212</v>
      </c>
      <c r="I647" s="3">
        <v>0.16358039999999999</v>
      </c>
      <c r="J647">
        <v>-63.600999999999999</v>
      </c>
      <c r="L647">
        <f t="shared" si="36"/>
        <v>20.981249999999999</v>
      </c>
      <c r="M647" s="3">
        <f t="shared" si="37"/>
        <v>-27.780006090955069</v>
      </c>
      <c r="N647" s="3">
        <f t="shared" si="38"/>
        <v>-0.44766671499325367</v>
      </c>
      <c r="O647" s="3">
        <f t="shared" si="39"/>
        <v>-15.725374683438641</v>
      </c>
    </row>
    <row r="648" spans="2:15" x14ac:dyDescent="0.25">
      <c r="B648">
        <v>20.990625000000001</v>
      </c>
      <c r="C648" s="3">
        <v>5.7318470000000003E-2</v>
      </c>
      <c r="D648">
        <v>-15.343</v>
      </c>
      <c r="E648" s="3">
        <v>0.9429109</v>
      </c>
      <c r="F648">
        <v>-107.88800000000001</v>
      </c>
      <c r="G648" s="3">
        <v>0.9415789</v>
      </c>
      <c r="H648">
        <v>-107.682</v>
      </c>
      <c r="I648" s="3">
        <v>0.16488249999999999</v>
      </c>
      <c r="J648">
        <v>-76.287999999999997</v>
      </c>
      <c r="L648">
        <f t="shared" si="36"/>
        <v>20.990625000000001</v>
      </c>
      <c r="M648" s="3">
        <f t="shared" si="37"/>
        <v>-24.834108214560707</v>
      </c>
      <c r="N648" s="3">
        <f t="shared" si="38"/>
        <v>-0.51058687625119858</v>
      </c>
      <c r="O648" s="3">
        <f t="shared" si="39"/>
        <v>-15.656508725404919</v>
      </c>
    </row>
    <row r="649" spans="2:15" x14ac:dyDescent="0.25">
      <c r="B649">
        <v>21</v>
      </c>
      <c r="C649" s="3">
        <v>7.5436799999999998E-2</v>
      </c>
      <c r="D649">
        <v>-14.874000000000001</v>
      </c>
      <c r="E649" s="3">
        <v>0.94129660000000004</v>
      </c>
      <c r="F649">
        <v>-112.893</v>
      </c>
      <c r="G649" s="3">
        <v>0.93923540000000005</v>
      </c>
      <c r="H649">
        <v>-113.205</v>
      </c>
      <c r="I649" s="3">
        <v>0.1679052</v>
      </c>
      <c r="J649">
        <v>-89.688000000000002</v>
      </c>
      <c r="L649">
        <f t="shared" si="36"/>
        <v>21</v>
      </c>
      <c r="M649" s="3">
        <f t="shared" si="37"/>
        <v>-22.448334849692884</v>
      </c>
      <c r="N649" s="3">
        <f t="shared" si="38"/>
        <v>-0.52547019995463751</v>
      </c>
      <c r="O649" s="3">
        <f t="shared" si="39"/>
        <v>-15.498717072315209</v>
      </c>
    </row>
    <row r="650" spans="2:15" x14ac:dyDescent="0.25">
      <c r="B650">
        <v>21.009374999999999</v>
      </c>
      <c r="C650" s="3">
        <v>9.6775959999999994E-2</v>
      </c>
      <c r="D650">
        <v>-17.861999999999998</v>
      </c>
      <c r="E650" s="3">
        <v>0.94594</v>
      </c>
      <c r="F650">
        <v>-118.236</v>
      </c>
      <c r="G650" s="3">
        <v>0.93501089999999998</v>
      </c>
      <c r="H650">
        <v>-118.815</v>
      </c>
      <c r="I650" s="3">
        <v>0.1749763</v>
      </c>
      <c r="J650">
        <v>-103.11</v>
      </c>
      <c r="L650">
        <f t="shared" ref="L650:L713" si="40">B650</f>
        <v>21.009374999999999</v>
      </c>
      <c r="M650" s="3">
        <f t="shared" ref="M650:M713" si="41">20*LOG10(C650)</f>
        <v>-20.284650237300326</v>
      </c>
      <c r="N650" s="3">
        <f t="shared" ref="N650:N713" si="42">20*LOG10(E650)</f>
        <v>-0.48272819152656071</v>
      </c>
      <c r="O650" s="3">
        <f t="shared" ref="O650:O713" si="43">20*LOG10(I650)</f>
        <v>-15.14041542356008</v>
      </c>
    </row>
    <row r="651" spans="2:15" x14ac:dyDescent="0.25">
      <c r="B651">
        <v>21.018750000000001</v>
      </c>
      <c r="C651" s="3">
        <v>0.1199663</v>
      </c>
      <c r="D651">
        <v>-21.605</v>
      </c>
      <c r="E651" s="3">
        <v>0.95360250000000002</v>
      </c>
      <c r="F651">
        <v>-123.889</v>
      </c>
      <c r="G651" s="3">
        <v>0.93020749999999996</v>
      </c>
      <c r="H651">
        <v>-124.47799999999999</v>
      </c>
      <c r="I651" s="3">
        <v>0.1848321</v>
      </c>
      <c r="J651">
        <v>-116.462</v>
      </c>
      <c r="L651">
        <f t="shared" si="40"/>
        <v>21.018750000000001</v>
      </c>
      <c r="M651" s="3">
        <f t="shared" si="41"/>
        <v>-18.418814708968267</v>
      </c>
      <c r="N651" s="3">
        <f t="shared" si="42"/>
        <v>-0.4126523807936055</v>
      </c>
      <c r="O651" s="3">
        <f t="shared" si="43"/>
        <v>-14.664452043028506</v>
      </c>
    </row>
    <row r="652" spans="2:15" x14ac:dyDescent="0.25">
      <c r="B652">
        <v>21.028124999999999</v>
      </c>
      <c r="C652" s="3">
        <v>0.14506640000000001</v>
      </c>
      <c r="D652">
        <v>-26.864000000000001</v>
      </c>
      <c r="E652" s="3">
        <v>0.95820729999999998</v>
      </c>
      <c r="F652">
        <v>-130.19499999999999</v>
      </c>
      <c r="G652" s="3">
        <v>0.92369009999999996</v>
      </c>
      <c r="H652">
        <v>-130.18600000000001</v>
      </c>
      <c r="I652" s="3">
        <v>0.19954920000000001</v>
      </c>
      <c r="J652">
        <v>-129.37799999999999</v>
      </c>
      <c r="L652">
        <f t="shared" si="40"/>
        <v>21.028124999999999</v>
      </c>
      <c r="M652" s="3">
        <f t="shared" si="41"/>
        <v>-16.768663327314346</v>
      </c>
      <c r="N652" s="3">
        <f t="shared" si="42"/>
        <v>-0.3708104967826541</v>
      </c>
      <c r="O652" s="3">
        <f t="shared" si="43"/>
        <v>-13.999000179576804</v>
      </c>
    </row>
    <row r="653" spans="2:15" x14ac:dyDescent="0.25">
      <c r="B653">
        <v>21.037500000000001</v>
      </c>
      <c r="C653" s="3">
        <v>0.1721299</v>
      </c>
      <c r="D653">
        <v>-33.26</v>
      </c>
      <c r="E653" s="3">
        <v>0.95553529999999998</v>
      </c>
      <c r="F653">
        <v>-137.12899999999999</v>
      </c>
      <c r="G653" s="3">
        <v>0.91628659999999995</v>
      </c>
      <c r="H653">
        <v>-135.85599999999999</v>
      </c>
      <c r="I653" s="3">
        <v>0.219638</v>
      </c>
      <c r="J653">
        <v>-141.5</v>
      </c>
      <c r="L653">
        <f t="shared" si="40"/>
        <v>21.037500000000001</v>
      </c>
      <c r="M653" s="3">
        <f t="shared" si="41"/>
        <v>-15.282873671063893</v>
      </c>
      <c r="N653" s="3">
        <f t="shared" si="42"/>
        <v>-0.39506528652721939</v>
      </c>
      <c r="O653" s="3">
        <f t="shared" si="43"/>
        <v>-13.165850391669755</v>
      </c>
    </row>
    <row r="654" spans="2:15" x14ac:dyDescent="0.25">
      <c r="B654">
        <v>21.046875</v>
      </c>
      <c r="C654" s="3">
        <v>0.20096240000000001</v>
      </c>
      <c r="D654">
        <v>-40.366999999999997</v>
      </c>
      <c r="E654" s="3">
        <v>0.93833880000000003</v>
      </c>
      <c r="F654">
        <v>-144.17500000000001</v>
      </c>
      <c r="G654" s="3">
        <v>0.91114839999999997</v>
      </c>
      <c r="H654">
        <v>-141.48599999999999</v>
      </c>
      <c r="I654" s="3">
        <v>0.242946</v>
      </c>
      <c r="J654">
        <v>-153.11000000000001</v>
      </c>
      <c r="L654">
        <f t="shared" si="40"/>
        <v>21.046875</v>
      </c>
      <c r="M654" s="3">
        <f t="shared" si="41"/>
        <v>-13.937703826718959</v>
      </c>
      <c r="N654" s="3">
        <f t="shared" si="42"/>
        <v>-0.55280650738658088</v>
      </c>
      <c r="O654" s="3">
        <f t="shared" si="43"/>
        <v>-12.289804940229294</v>
      </c>
    </row>
    <row r="655" spans="2:15" x14ac:dyDescent="0.25">
      <c r="B655">
        <v>21.056249999999999</v>
      </c>
      <c r="C655" s="3">
        <v>0.23003689999999999</v>
      </c>
      <c r="D655">
        <v>-48.637999999999998</v>
      </c>
      <c r="E655" s="3">
        <v>0.90820400000000001</v>
      </c>
      <c r="F655">
        <v>-150.78700000000001</v>
      </c>
      <c r="G655" s="3">
        <v>0.90817139999999996</v>
      </c>
      <c r="H655">
        <v>-147.13900000000001</v>
      </c>
      <c r="I655" s="3">
        <v>0.26866689999999999</v>
      </c>
      <c r="J655">
        <v>-164.029</v>
      </c>
      <c r="L655">
        <f t="shared" si="40"/>
        <v>21.056249999999999</v>
      </c>
      <c r="M655" s="3">
        <f t="shared" si="41"/>
        <v>-12.764049872604787</v>
      </c>
      <c r="N655" s="3">
        <f t="shared" si="42"/>
        <v>-0.83633179338058317</v>
      </c>
      <c r="O655" s="3">
        <f t="shared" si="43"/>
        <v>-11.415716714718103</v>
      </c>
    </row>
    <row r="656" spans="2:15" x14ac:dyDescent="0.25">
      <c r="B656">
        <v>21.065625000000001</v>
      </c>
      <c r="C656" s="3">
        <v>0.25753219999999999</v>
      </c>
      <c r="D656">
        <v>-56.707000000000001</v>
      </c>
      <c r="E656" s="3">
        <v>0.87477419999999995</v>
      </c>
      <c r="F656">
        <v>-156.49100000000001</v>
      </c>
      <c r="G656" s="3">
        <v>0.90707899999999997</v>
      </c>
      <c r="H656">
        <v>-153.30500000000001</v>
      </c>
      <c r="I656" s="3">
        <v>0.29497459999999998</v>
      </c>
      <c r="J656">
        <v>-173.79400000000001</v>
      </c>
      <c r="L656">
        <f t="shared" si="40"/>
        <v>21.065625000000001</v>
      </c>
      <c r="M656" s="3">
        <f t="shared" si="41"/>
        <v>-11.783369242511485</v>
      </c>
      <c r="N656" s="3">
        <f t="shared" si="42"/>
        <v>-1.1620806846785201</v>
      </c>
      <c r="O656" s="3">
        <f t="shared" si="43"/>
        <v>-10.604307582454702</v>
      </c>
    </row>
    <row r="657" spans="2:15" x14ac:dyDescent="0.25">
      <c r="B657">
        <v>21.074999999999999</v>
      </c>
      <c r="C657" s="3">
        <v>0.28663080000000002</v>
      </c>
      <c r="D657">
        <v>-64.352999999999994</v>
      </c>
      <c r="E657" s="3">
        <v>0.84505039999999998</v>
      </c>
      <c r="F657">
        <v>-161.34399999999999</v>
      </c>
      <c r="G657" s="3">
        <v>0.90626079999999998</v>
      </c>
      <c r="H657">
        <v>-159.95500000000001</v>
      </c>
      <c r="I657" s="3">
        <v>0.32294440000000002</v>
      </c>
      <c r="J657">
        <v>177.607</v>
      </c>
      <c r="L657">
        <f t="shared" si="40"/>
        <v>21.074999999999999</v>
      </c>
      <c r="M657" s="3">
        <f t="shared" si="41"/>
        <v>-10.853542883704311</v>
      </c>
      <c r="N657" s="3">
        <f t="shared" si="42"/>
        <v>-1.4623477668251794</v>
      </c>
      <c r="O657" s="3">
        <f t="shared" si="43"/>
        <v>-9.8174448383128965</v>
      </c>
    </row>
    <row r="658" spans="2:15" x14ac:dyDescent="0.25">
      <c r="B658">
        <v>21.084375000000001</v>
      </c>
      <c r="C658" s="3">
        <v>0.31933089999999997</v>
      </c>
      <c r="D658">
        <v>-72.363</v>
      </c>
      <c r="E658" s="3">
        <v>0.83133849999999998</v>
      </c>
      <c r="F658">
        <v>-165.40100000000001</v>
      </c>
      <c r="G658" s="3">
        <v>0.89898359999999999</v>
      </c>
      <c r="H658">
        <v>-167.19300000000001</v>
      </c>
      <c r="I658" s="3">
        <v>0.35666809999999999</v>
      </c>
      <c r="J658">
        <v>169.572</v>
      </c>
      <c r="L658">
        <f t="shared" si="40"/>
        <v>21.084375000000001</v>
      </c>
      <c r="M658" s="3">
        <f t="shared" si="41"/>
        <v>-9.9151810999162446</v>
      </c>
      <c r="N658" s="3">
        <f t="shared" si="42"/>
        <v>-1.6044421296377886</v>
      </c>
      <c r="O658" s="3">
        <f t="shared" si="43"/>
        <v>-8.9547146348475657</v>
      </c>
    </row>
    <row r="659" spans="2:15" x14ac:dyDescent="0.25">
      <c r="B659">
        <v>21.09375</v>
      </c>
      <c r="C659" s="3">
        <v>0.35549049999999999</v>
      </c>
      <c r="D659">
        <v>-80.888999999999996</v>
      </c>
      <c r="E659" s="3">
        <v>0.83841690000000002</v>
      </c>
      <c r="F659">
        <v>-169.739</v>
      </c>
      <c r="G659" s="3">
        <v>0.88148150000000003</v>
      </c>
      <c r="H659">
        <v>-174.62200000000001</v>
      </c>
      <c r="I659" s="3">
        <v>0.39311010000000002</v>
      </c>
      <c r="J659">
        <v>161.80099999999999</v>
      </c>
      <c r="L659">
        <f t="shared" si="40"/>
        <v>21.09375</v>
      </c>
      <c r="M659" s="3">
        <f t="shared" si="41"/>
        <v>-8.9834400141670407</v>
      </c>
      <c r="N659" s="3">
        <f t="shared" si="42"/>
        <v>-1.5307995236484881</v>
      </c>
      <c r="O659" s="3">
        <f t="shared" si="43"/>
        <v>-8.1097159580974179</v>
      </c>
    </row>
    <row r="660" spans="2:15" x14ac:dyDescent="0.25">
      <c r="B660">
        <v>21.103124999999999</v>
      </c>
      <c r="C660" s="3">
        <v>0.39094220000000002</v>
      </c>
      <c r="D660">
        <v>-89.933999999999997</v>
      </c>
      <c r="E660" s="3">
        <v>0.86620470000000005</v>
      </c>
      <c r="F660">
        <v>-175.184</v>
      </c>
      <c r="G660" s="3">
        <v>0.85240159999999998</v>
      </c>
      <c r="H660">
        <v>178.251</v>
      </c>
      <c r="I660" s="3">
        <v>0.42841059999999997</v>
      </c>
      <c r="J660">
        <v>153.875</v>
      </c>
      <c r="L660">
        <f t="shared" si="40"/>
        <v>21.103124999999999</v>
      </c>
      <c r="M660" s="3">
        <f t="shared" si="41"/>
        <v>-8.157748948073376</v>
      </c>
      <c r="N660" s="3">
        <f t="shared" si="42"/>
        <v>-1.2475892826262482</v>
      </c>
      <c r="O660" s="3">
        <f t="shared" si="43"/>
        <v>-7.3627958424919635</v>
      </c>
    </row>
    <row r="661" spans="2:15" x14ac:dyDescent="0.25">
      <c r="B661">
        <v>21.112500000000001</v>
      </c>
      <c r="C661" s="3">
        <v>0.4251935</v>
      </c>
      <c r="D661">
        <v>-98.974999999999994</v>
      </c>
      <c r="E661" s="3">
        <v>0.89960499999999999</v>
      </c>
      <c r="F661">
        <v>177.24700000000001</v>
      </c>
      <c r="G661" s="3">
        <v>0.81973649999999998</v>
      </c>
      <c r="H661">
        <v>171.82400000000001</v>
      </c>
      <c r="I661" s="3">
        <v>0.46176469999999997</v>
      </c>
      <c r="J661">
        <v>146.501</v>
      </c>
      <c r="L661">
        <f t="shared" si="40"/>
        <v>21.112500000000001</v>
      </c>
      <c r="M661" s="3">
        <f t="shared" si="41"/>
        <v>-7.4282676645227674</v>
      </c>
      <c r="N661" s="3">
        <f t="shared" si="42"/>
        <v>-0.91896278846365798</v>
      </c>
      <c r="O661" s="3">
        <f t="shared" si="43"/>
        <v>-6.7115854033087041</v>
      </c>
    </row>
    <row r="662" spans="2:15" x14ac:dyDescent="0.25">
      <c r="B662">
        <v>21.121874999999999</v>
      </c>
      <c r="C662" s="3">
        <v>0.46258929999999998</v>
      </c>
      <c r="D662">
        <v>-107.824</v>
      </c>
      <c r="E662" s="3">
        <v>0.91688590000000003</v>
      </c>
      <c r="F662">
        <v>167.67500000000001</v>
      </c>
      <c r="G662" s="3">
        <v>0.79351119999999997</v>
      </c>
      <c r="H662">
        <v>166.096</v>
      </c>
      <c r="I662" s="3">
        <v>0.49603950000000002</v>
      </c>
      <c r="J662">
        <v>139.887</v>
      </c>
      <c r="L662">
        <f t="shared" si="40"/>
        <v>21.121874999999999</v>
      </c>
      <c r="M662" s="3">
        <f t="shared" si="41"/>
        <v>-6.6960883394229684</v>
      </c>
      <c r="N662" s="3">
        <f t="shared" si="42"/>
        <v>-0.75369411721066659</v>
      </c>
      <c r="O662" s="3">
        <f t="shared" si="43"/>
        <v>-6.0896747787041594</v>
      </c>
    </row>
    <row r="663" spans="2:15" x14ac:dyDescent="0.25">
      <c r="B663">
        <v>21.131250000000001</v>
      </c>
      <c r="C663" s="3">
        <v>0.50422310000000004</v>
      </c>
      <c r="D663">
        <v>-116.861</v>
      </c>
      <c r="E663" s="3">
        <v>0.89998429999999996</v>
      </c>
      <c r="F663">
        <v>157.267</v>
      </c>
      <c r="G663" s="3">
        <v>0.78102669999999996</v>
      </c>
      <c r="H663">
        <v>160.828</v>
      </c>
      <c r="I663" s="3">
        <v>0.53585090000000002</v>
      </c>
      <c r="J663">
        <v>133.292</v>
      </c>
      <c r="L663">
        <f t="shared" si="40"/>
        <v>21.131250000000001</v>
      </c>
      <c r="M663" s="3">
        <f t="shared" si="41"/>
        <v>-5.9475452369468895</v>
      </c>
      <c r="N663" s="3">
        <f t="shared" si="42"/>
        <v>-0.91530133305435568</v>
      </c>
      <c r="O663" s="3">
        <f t="shared" si="43"/>
        <v>-5.4191207104427042</v>
      </c>
    </row>
    <row r="664" spans="2:15" x14ac:dyDescent="0.25">
      <c r="B664">
        <v>21.140625</v>
      </c>
      <c r="C664" s="3">
        <v>0.54529559999999999</v>
      </c>
      <c r="D664">
        <v>-126.586</v>
      </c>
      <c r="E664" s="3">
        <v>0.85249330000000001</v>
      </c>
      <c r="F664">
        <v>147.358</v>
      </c>
      <c r="G664" s="3">
        <v>0.78154670000000004</v>
      </c>
      <c r="H664">
        <v>154.71899999999999</v>
      </c>
      <c r="I664" s="3">
        <v>0.57400209999999996</v>
      </c>
      <c r="J664">
        <v>126.45699999999999</v>
      </c>
      <c r="L664">
        <f t="shared" si="40"/>
        <v>21.140625</v>
      </c>
      <c r="M664" s="3">
        <f t="shared" si="41"/>
        <v>-5.2673601325804595</v>
      </c>
      <c r="N664" s="3">
        <f t="shared" si="42"/>
        <v>-1.3861805114474306</v>
      </c>
      <c r="O664" s="3">
        <f t="shared" si="43"/>
        <v>-4.8217303744536428</v>
      </c>
    </row>
    <row r="665" spans="2:15" x14ac:dyDescent="0.25">
      <c r="B665">
        <v>21.15</v>
      </c>
      <c r="C665" s="3">
        <v>0.58214909999999997</v>
      </c>
      <c r="D665">
        <v>-136.58600000000001</v>
      </c>
      <c r="E665" s="3">
        <v>0.78919779999999995</v>
      </c>
      <c r="F665">
        <v>138.37700000000001</v>
      </c>
      <c r="G665" s="3">
        <v>0.7890064</v>
      </c>
      <c r="H665">
        <v>147.25399999999999</v>
      </c>
      <c r="I665" s="3">
        <v>0.60757760000000005</v>
      </c>
      <c r="J665">
        <v>119.621</v>
      </c>
      <c r="L665">
        <f t="shared" si="40"/>
        <v>21.15</v>
      </c>
      <c r="M665" s="3">
        <f t="shared" si="41"/>
        <v>-4.6993153924236486</v>
      </c>
      <c r="N665" s="3">
        <f t="shared" si="42"/>
        <v>-2.0562826815036677</v>
      </c>
      <c r="O665" s="3">
        <f t="shared" si="43"/>
        <v>-4.3279649192173038</v>
      </c>
    </row>
    <row r="666" spans="2:15" x14ac:dyDescent="0.25">
      <c r="B666">
        <v>21.159375000000001</v>
      </c>
      <c r="C666" s="3">
        <v>0.61290739999999999</v>
      </c>
      <c r="D666">
        <v>-146.11799999999999</v>
      </c>
      <c r="E666" s="3">
        <v>0.72471669999999999</v>
      </c>
      <c r="F666">
        <v>131.33000000000001</v>
      </c>
      <c r="G666" s="3">
        <v>0.78458220000000001</v>
      </c>
      <c r="H666">
        <v>137.988</v>
      </c>
      <c r="I666" s="3">
        <v>0.63637049999999995</v>
      </c>
      <c r="J666">
        <v>113.458</v>
      </c>
      <c r="L666">
        <f t="shared" si="40"/>
        <v>21.159375000000001</v>
      </c>
      <c r="M666" s="3">
        <f t="shared" si="41"/>
        <v>-4.2521027023503581</v>
      </c>
      <c r="N666" s="3">
        <f t="shared" si="42"/>
        <v>-2.7966346181415918</v>
      </c>
      <c r="O666" s="3">
        <f t="shared" si="43"/>
        <v>-3.9257992198606297</v>
      </c>
    </row>
    <row r="667" spans="2:15" x14ac:dyDescent="0.25">
      <c r="B667">
        <v>21.168749999999999</v>
      </c>
      <c r="C667" s="3">
        <v>0.64522420000000003</v>
      </c>
      <c r="D667">
        <v>-155.06899999999999</v>
      </c>
      <c r="E667" s="3">
        <v>0.67512320000000003</v>
      </c>
      <c r="F667">
        <v>125.319</v>
      </c>
      <c r="G667" s="3">
        <v>0.7552179</v>
      </c>
      <c r="H667">
        <v>128.01</v>
      </c>
      <c r="I667" s="3">
        <v>0.66604099999999999</v>
      </c>
      <c r="J667">
        <v>107.902</v>
      </c>
      <c r="L667">
        <f t="shared" si="40"/>
        <v>21.168749999999999</v>
      </c>
      <c r="M667" s="3">
        <f t="shared" si="41"/>
        <v>-3.8057870435981256</v>
      </c>
      <c r="N667" s="3">
        <f t="shared" si="42"/>
        <v>-3.412339352329707</v>
      </c>
      <c r="O667" s="3">
        <f t="shared" si="43"/>
        <v>-3.5299807161226369</v>
      </c>
    </row>
    <row r="668" spans="2:15" x14ac:dyDescent="0.25">
      <c r="B668">
        <v>21.178125000000001</v>
      </c>
      <c r="C668" s="3">
        <v>0.677041</v>
      </c>
      <c r="D668">
        <v>-164.10499999999999</v>
      </c>
      <c r="E668" s="3">
        <v>0.64023110000000005</v>
      </c>
      <c r="F668">
        <v>119.648</v>
      </c>
      <c r="G668" s="3">
        <v>0.70139609999999997</v>
      </c>
      <c r="H668">
        <v>118.256</v>
      </c>
      <c r="I668" s="3">
        <v>0.69841330000000001</v>
      </c>
      <c r="J668">
        <v>102.46899999999999</v>
      </c>
      <c r="L668">
        <f t="shared" si="40"/>
        <v>21.178125000000001</v>
      </c>
      <c r="M668" s="3">
        <f t="shared" si="41"/>
        <v>-3.3877006134581089</v>
      </c>
      <c r="N668" s="3">
        <f t="shared" si="42"/>
        <v>-3.8732646659953929</v>
      </c>
      <c r="O668" s="3">
        <f t="shared" si="43"/>
        <v>-3.117749977641624</v>
      </c>
    </row>
    <row r="669" spans="2:15" x14ac:dyDescent="0.25">
      <c r="B669">
        <v>21.1875</v>
      </c>
      <c r="C669" s="3">
        <v>0.70718349999999996</v>
      </c>
      <c r="D669">
        <v>-173.02699999999999</v>
      </c>
      <c r="E669" s="3">
        <v>0.614873</v>
      </c>
      <c r="F669">
        <v>113.10899999999999</v>
      </c>
      <c r="G669" s="3">
        <v>0.63534520000000005</v>
      </c>
      <c r="H669">
        <v>109.85899999999999</v>
      </c>
      <c r="I669" s="3">
        <v>0.7269795</v>
      </c>
      <c r="J669">
        <v>97.063999999999993</v>
      </c>
      <c r="L669">
        <f t="shared" si="40"/>
        <v>21.1875</v>
      </c>
      <c r="M669" s="3">
        <f t="shared" si="41"/>
        <v>-3.0093576166459233</v>
      </c>
      <c r="N669" s="3">
        <f t="shared" si="42"/>
        <v>-4.2242915412361501</v>
      </c>
      <c r="O669" s="3">
        <f t="shared" si="43"/>
        <v>-2.7695567116337032</v>
      </c>
    </row>
    <row r="670" spans="2:15" x14ac:dyDescent="0.25">
      <c r="B670">
        <v>21.196874999999999</v>
      </c>
      <c r="C670" s="3">
        <v>0.73398509999999995</v>
      </c>
      <c r="D670">
        <v>178.06</v>
      </c>
      <c r="E670" s="3">
        <v>0.58443009999999995</v>
      </c>
      <c r="F670">
        <v>104.95</v>
      </c>
      <c r="G670" s="3">
        <v>0.57269369999999997</v>
      </c>
      <c r="H670">
        <v>103.447</v>
      </c>
      <c r="I670" s="3">
        <v>0.75627339999999998</v>
      </c>
      <c r="J670">
        <v>91.798000000000002</v>
      </c>
      <c r="L670">
        <f t="shared" si="40"/>
        <v>21.196874999999999</v>
      </c>
      <c r="M670" s="3">
        <f t="shared" si="41"/>
        <v>-2.6862551246611757</v>
      </c>
      <c r="N670" s="3">
        <f t="shared" si="42"/>
        <v>-4.6653484924253164</v>
      </c>
      <c r="O670" s="3">
        <f t="shared" si="43"/>
        <v>-2.4264234908581188</v>
      </c>
    </row>
    <row r="671" spans="2:15" x14ac:dyDescent="0.25">
      <c r="B671">
        <v>21.206250000000001</v>
      </c>
      <c r="C671" s="3">
        <v>0.75990650000000004</v>
      </c>
      <c r="D671">
        <v>169.59899999999999</v>
      </c>
      <c r="E671" s="3">
        <v>0.54181729999999995</v>
      </c>
      <c r="F671">
        <v>96.703000000000003</v>
      </c>
      <c r="G671" s="3">
        <v>0.52447820000000001</v>
      </c>
      <c r="H671">
        <v>98.86</v>
      </c>
      <c r="I671" s="3">
        <v>0.78228160000000002</v>
      </c>
      <c r="J671">
        <v>86.691999999999993</v>
      </c>
      <c r="L671">
        <f t="shared" si="40"/>
        <v>21.206250000000001</v>
      </c>
      <c r="M671" s="3">
        <f t="shared" si="41"/>
        <v>-2.3847968131236192</v>
      </c>
      <c r="N671" s="3">
        <f t="shared" si="42"/>
        <v>-5.3229426448023984</v>
      </c>
      <c r="O671" s="3">
        <f t="shared" si="43"/>
        <v>-2.1327376929816979</v>
      </c>
    </row>
    <row r="672" spans="2:15" x14ac:dyDescent="0.25">
      <c r="B672">
        <v>21.215624999999999</v>
      </c>
      <c r="C672" s="3">
        <v>0.78415780000000002</v>
      </c>
      <c r="D672">
        <v>161.22900000000001</v>
      </c>
      <c r="E672" s="3">
        <v>0.48788310000000001</v>
      </c>
      <c r="F672">
        <v>88.926000000000002</v>
      </c>
      <c r="G672" s="3">
        <v>0.49629259999999997</v>
      </c>
      <c r="H672">
        <v>94.727000000000004</v>
      </c>
      <c r="I672" s="3">
        <v>0.80712879999999998</v>
      </c>
      <c r="J672">
        <v>81.628</v>
      </c>
      <c r="L672">
        <f t="shared" si="40"/>
        <v>21.215624999999999</v>
      </c>
      <c r="M672" s="3">
        <f t="shared" si="41"/>
        <v>-2.1119306653597949</v>
      </c>
      <c r="N672" s="3">
        <f t="shared" si="42"/>
        <v>-6.23368450694353</v>
      </c>
      <c r="O672" s="3">
        <f t="shared" si="43"/>
        <v>-1.8611431180526663</v>
      </c>
    </row>
    <row r="673" spans="2:15" x14ac:dyDescent="0.25">
      <c r="B673">
        <v>21.225000000000001</v>
      </c>
      <c r="C673" s="3">
        <v>0.80413789999999996</v>
      </c>
      <c r="D673">
        <v>153.166</v>
      </c>
      <c r="E673" s="3">
        <v>0.43151719999999999</v>
      </c>
      <c r="F673">
        <v>83.504000000000005</v>
      </c>
      <c r="G673" s="3">
        <v>0.48422749999999998</v>
      </c>
      <c r="H673">
        <v>89.632999999999996</v>
      </c>
      <c r="I673" s="3">
        <v>0.82818570000000002</v>
      </c>
      <c r="J673">
        <v>76.775999999999996</v>
      </c>
      <c r="L673">
        <f t="shared" si="40"/>
        <v>21.225000000000001</v>
      </c>
      <c r="M673" s="3">
        <f t="shared" si="41"/>
        <v>-1.8933893714583245</v>
      </c>
      <c r="N673" s="3">
        <f t="shared" si="42"/>
        <v>-7.3000377780616557</v>
      </c>
      <c r="O673" s="3">
        <f t="shared" si="43"/>
        <v>-1.6374454516717865</v>
      </c>
    </row>
    <row r="674" spans="2:15" x14ac:dyDescent="0.25">
      <c r="B674">
        <v>21.234375</v>
      </c>
      <c r="C674" s="3">
        <v>0.82216940000000005</v>
      </c>
      <c r="D674">
        <v>145.399</v>
      </c>
      <c r="E674" s="3">
        <v>0.38509890000000002</v>
      </c>
      <c r="F674">
        <v>80.528000000000006</v>
      </c>
      <c r="G674" s="3">
        <v>0.47508489999999998</v>
      </c>
      <c r="H674">
        <v>82.382999999999996</v>
      </c>
      <c r="I674" s="3">
        <v>0.84643860000000004</v>
      </c>
      <c r="J674">
        <v>72.037999999999997</v>
      </c>
      <c r="L674">
        <f t="shared" si="40"/>
        <v>21.234375</v>
      </c>
      <c r="M674" s="3">
        <f t="shared" si="41"/>
        <v>-1.7007738218127202</v>
      </c>
      <c r="N674" s="3">
        <f t="shared" si="42"/>
        <v>-8.2885544379640947</v>
      </c>
      <c r="O674" s="3">
        <f t="shared" si="43"/>
        <v>-1.4480907959519382</v>
      </c>
    </row>
    <row r="675" spans="2:15" x14ac:dyDescent="0.25">
      <c r="B675">
        <v>21.243749999999999</v>
      </c>
      <c r="C675" s="3">
        <v>0.84048900000000004</v>
      </c>
      <c r="D675">
        <v>138.041</v>
      </c>
      <c r="E675" s="3">
        <v>0.35788239999999999</v>
      </c>
      <c r="F675">
        <v>79.364999999999995</v>
      </c>
      <c r="G675" s="3">
        <v>0.45564589999999999</v>
      </c>
      <c r="H675">
        <v>73.408000000000001</v>
      </c>
      <c r="I675" s="3">
        <v>0.86450210000000005</v>
      </c>
      <c r="J675">
        <v>67.653000000000006</v>
      </c>
      <c r="L675">
        <f t="shared" si="40"/>
        <v>21.243749999999999</v>
      </c>
      <c r="M675" s="3">
        <f t="shared" si="41"/>
        <v>-1.5093593213625924</v>
      </c>
      <c r="N675" s="3">
        <f t="shared" si="42"/>
        <v>-8.9251931778175226</v>
      </c>
      <c r="O675" s="3">
        <f t="shared" si="43"/>
        <v>-1.2646789484997427</v>
      </c>
    </row>
    <row r="676" spans="2:15" x14ac:dyDescent="0.25">
      <c r="B676">
        <v>21.253125000000001</v>
      </c>
      <c r="C676" s="3">
        <v>0.85819559999999995</v>
      </c>
      <c r="D676">
        <v>130.81299999999999</v>
      </c>
      <c r="E676" s="3">
        <v>0.35493669999999999</v>
      </c>
      <c r="F676">
        <v>77.558000000000007</v>
      </c>
      <c r="G676" s="3">
        <v>0.42125190000000001</v>
      </c>
      <c r="H676">
        <v>64.010000000000005</v>
      </c>
      <c r="I676" s="3">
        <v>0.88166259999999996</v>
      </c>
      <c r="J676">
        <v>63.173999999999999</v>
      </c>
      <c r="L676">
        <f t="shared" si="40"/>
        <v>21.253125000000001</v>
      </c>
      <c r="M676" s="3">
        <f t="shared" si="41"/>
        <v>-1.3282743288243148</v>
      </c>
      <c r="N676" s="3">
        <f t="shared" si="42"/>
        <v>-8.9969818567538837</v>
      </c>
      <c r="O676" s="3">
        <f t="shared" si="43"/>
        <v>-1.0939516305222665</v>
      </c>
    </row>
    <row r="677" spans="2:15" x14ac:dyDescent="0.25">
      <c r="B677">
        <v>21.262499999999999</v>
      </c>
      <c r="C677" s="3">
        <v>0.87273710000000004</v>
      </c>
      <c r="D677">
        <v>123.732</v>
      </c>
      <c r="E677" s="3">
        <v>0.36999320000000002</v>
      </c>
      <c r="F677">
        <v>72.989999999999995</v>
      </c>
      <c r="G677" s="3">
        <v>0.37763780000000002</v>
      </c>
      <c r="H677">
        <v>55.573999999999998</v>
      </c>
      <c r="I677" s="3">
        <v>0.89580119999999996</v>
      </c>
      <c r="J677">
        <v>58.811</v>
      </c>
      <c r="L677">
        <f t="shared" si="40"/>
        <v>21.262499999999999</v>
      </c>
      <c r="M677" s="3">
        <f t="shared" si="41"/>
        <v>-1.182331236187355</v>
      </c>
      <c r="N677" s="3">
        <f t="shared" si="42"/>
        <v>-8.6361251526933316</v>
      </c>
      <c r="O677" s="3">
        <f t="shared" si="43"/>
        <v>-0.95576720234929824</v>
      </c>
    </row>
    <row r="678" spans="2:15" x14ac:dyDescent="0.25">
      <c r="B678">
        <v>21.271875000000001</v>
      </c>
      <c r="C678" s="3">
        <v>0.88236250000000005</v>
      </c>
      <c r="D678">
        <v>116.974</v>
      </c>
      <c r="E678" s="3">
        <v>0.3839514</v>
      </c>
      <c r="F678">
        <v>63.616</v>
      </c>
      <c r="G678" s="3">
        <v>0.3350052</v>
      </c>
      <c r="H678">
        <v>48.587000000000003</v>
      </c>
      <c r="I678" s="3">
        <v>0.90746970000000005</v>
      </c>
      <c r="J678">
        <v>54.518999999999998</v>
      </c>
      <c r="L678">
        <f t="shared" si="40"/>
        <v>21.271875000000001</v>
      </c>
      <c r="M678" s="3">
        <f t="shared" si="41"/>
        <v>-1.0870591498237967</v>
      </c>
      <c r="N678" s="3">
        <f t="shared" si="42"/>
        <v>-8.3144748901281513</v>
      </c>
      <c r="O678" s="3">
        <f t="shared" si="43"/>
        <v>-0.84335733889457898</v>
      </c>
    </row>
    <row r="679" spans="2:15" x14ac:dyDescent="0.25">
      <c r="B679">
        <v>21.28125</v>
      </c>
      <c r="C679" s="3">
        <v>0.89002420000000004</v>
      </c>
      <c r="D679">
        <v>110.604</v>
      </c>
      <c r="E679" s="3">
        <v>0.37444509999999998</v>
      </c>
      <c r="F679">
        <v>50.642000000000003</v>
      </c>
      <c r="G679" s="3">
        <v>0.29808099999999998</v>
      </c>
      <c r="H679">
        <v>42.725000000000001</v>
      </c>
      <c r="I679" s="3">
        <v>0.91536899999999999</v>
      </c>
      <c r="J679">
        <v>50.572000000000003</v>
      </c>
      <c r="L679">
        <f t="shared" si="40"/>
        <v>21.28125</v>
      </c>
      <c r="M679" s="3">
        <f t="shared" si="41"/>
        <v>-1.0119636921899038</v>
      </c>
      <c r="N679" s="3">
        <f t="shared" si="42"/>
        <v>-8.5322369646226335</v>
      </c>
      <c r="O679" s="3">
        <f t="shared" si="43"/>
        <v>-0.76807599060847831</v>
      </c>
    </row>
    <row r="680" spans="2:15" x14ac:dyDescent="0.25">
      <c r="B680">
        <v>21.290624999999999</v>
      </c>
      <c r="C680" s="3">
        <v>0.89794309999999999</v>
      </c>
      <c r="D680">
        <v>104.675</v>
      </c>
      <c r="E680" s="3">
        <v>0.33609119999999998</v>
      </c>
      <c r="F680">
        <v>37.375999999999998</v>
      </c>
      <c r="G680" s="3">
        <v>0.26755980000000001</v>
      </c>
      <c r="H680">
        <v>37.164000000000001</v>
      </c>
      <c r="I680" s="3">
        <v>0.92497549999999995</v>
      </c>
      <c r="J680">
        <v>46.79</v>
      </c>
      <c r="L680">
        <f t="shared" si="40"/>
        <v>21.290624999999999</v>
      </c>
      <c r="M680" s="3">
        <f t="shared" si="41"/>
        <v>-0.93502364836764429</v>
      </c>
      <c r="N680" s="3">
        <f t="shared" si="42"/>
        <v>-9.4708571734889997</v>
      </c>
      <c r="O680" s="3">
        <f t="shared" si="43"/>
        <v>-0.67739540696464717</v>
      </c>
    </row>
    <row r="681" spans="2:15" x14ac:dyDescent="0.25">
      <c r="B681">
        <v>21.3</v>
      </c>
      <c r="C681" s="3">
        <v>0.90455989999999997</v>
      </c>
      <c r="D681">
        <v>98.98</v>
      </c>
      <c r="E681" s="3">
        <v>0.28167619999999999</v>
      </c>
      <c r="F681">
        <v>26.620999999999999</v>
      </c>
      <c r="G681" s="3">
        <v>0.2397241</v>
      </c>
      <c r="H681">
        <v>31.856000000000002</v>
      </c>
      <c r="I681" s="3">
        <v>0.93278439999999996</v>
      </c>
      <c r="J681">
        <v>43.274999999999999</v>
      </c>
      <c r="L681">
        <f t="shared" si="40"/>
        <v>21.3</v>
      </c>
      <c r="M681" s="3">
        <f t="shared" si="41"/>
        <v>-0.87125337700949856</v>
      </c>
      <c r="N681" s="3">
        <f t="shared" si="42"/>
        <v>-11.004996936417422</v>
      </c>
      <c r="O681" s="3">
        <f t="shared" si="43"/>
        <v>-0.60437451436353617</v>
      </c>
    </row>
    <row r="682" spans="2:15" x14ac:dyDescent="0.25">
      <c r="B682">
        <v>21.309374999999999</v>
      </c>
      <c r="C682" s="3">
        <v>0.91307680000000002</v>
      </c>
      <c r="D682">
        <v>93.412999999999997</v>
      </c>
      <c r="E682" s="3">
        <v>0.2306725</v>
      </c>
      <c r="F682">
        <v>18.38</v>
      </c>
      <c r="G682" s="3">
        <v>0.214809</v>
      </c>
      <c r="H682">
        <v>26.488</v>
      </c>
      <c r="I682" s="3">
        <v>0.94230829999999999</v>
      </c>
      <c r="J682">
        <v>39.802</v>
      </c>
      <c r="L682">
        <f t="shared" si="40"/>
        <v>21.309374999999999</v>
      </c>
      <c r="M682" s="3">
        <f t="shared" si="41"/>
        <v>-0.78985383784729979</v>
      </c>
      <c r="N682" s="3">
        <f t="shared" si="42"/>
        <v>-12.740083550421827</v>
      </c>
      <c r="O682" s="3">
        <f t="shared" si="43"/>
        <v>-0.51613967061501498</v>
      </c>
    </row>
    <row r="683" spans="2:15" x14ac:dyDescent="0.25">
      <c r="B683">
        <v>21.318750000000001</v>
      </c>
      <c r="C683" s="3">
        <v>0.92078689999999996</v>
      </c>
      <c r="D683">
        <v>88.14</v>
      </c>
      <c r="E683" s="3">
        <v>0.1848918</v>
      </c>
      <c r="F683">
        <v>13.615</v>
      </c>
      <c r="G683" s="3">
        <v>0.19132959999999999</v>
      </c>
      <c r="H683">
        <v>21.664999999999999</v>
      </c>
      <c r="I683" s="3">
        <v>0.95068280000000005</v>
      </c>
      <c r="J683">
        <v>36.354999999999997</v>
      </c>
      <c r="L683">
        <f t="shared" si="40"/>
        <v>21.318750000000001</v>
      </c>
      <c r="M683" s="3">
        <f t="shared" si="41"/>
        <v>-0.71681736050584799</v>
      </c>
      <c r="N683" s="3">
        <f t="shared" si="42"/>
        <v>-14.661646989766332</v>
      </c>
      <c r="O683" s="3">
        <f t="shared" si="43"/>
        <v>-0.43928726774923538</v>
      </c>
    </row>
    <row r="684" spans="2:15" x14ac:dyDescent="0.25">
      <c r="B684">
        <v>21.328125</v>
      </c>
      <c r="C684" s="3">
        <v>0.92580620000000002</v>
      </c>
      <c r="D684">
        <v>82.984999999999999</v>
      </c>
      <c r="E684" s="3">
        <v>0.1507935</v>
      </c>
      <c r="F684">
        <v>11.842000000000001</v>
      </c>
      <c r="G684" s="3">
        <v>0.16928289999999999</v>
      </c>
      <c r="H684">
        <v>17.594000000000001</v>
      </c>
      <c r="I684" s="3">
        <v>0.95742309999999997</v>
      </c>
      <c r="J684">
        <v>33.142000000000003</v>
      </c>
      <c r="L684">
        <f t="shared" si="40"/>
        <v>21.328125</v>
      </c>
      <c r="M684" s="3">
        <f t="shared" si="41"/>
        <v>-0.66959830263098608</v>
      </c>
      <c r="N684" s="3">
        <f t="shared" si="42"/>
        <v>-16.432347569188657</v>
      </c>
      <c r="O684" s="3">
        <f t="shared" si="43"/>
        <v>-0.37792196779988863</v>
      </c>
    </row>
    <row r="685" spans="2:15" x14ac:dyDescent="0.25">
      <c r="B685">
        <v>21.337499999999999</v>
      </c>
      <c r="C685" s="3">
        <v>0.93077900000000002</v>
      </c>
      <c r="D685">
        <v>78.021000000000001</v>
      </c>
      <c r="E685" s="3">
        <v>0.1241471</v>
      </c>
      <c r="F685">
        <v>13.346</v>
      </c>
      <c r="G685" s="3">
        <v>0.15033930000000001</v>
      </c>
      <c r="H685">
        <v>14.529</v>
      </c>
      <c r="I685" s="3">
        <v>0.96285980000000004</v>
      </c>
      <c r="J685">
        <v>30.013999999999999</v>
      </c>
      <c r="L685">
        <f t="shared" si="40"/>
        <v>21.337499999999999</v>
      </c>
      <c r="M685" s="3">
        <f t="shared" si="41"/>
        <v>-0.62306847433706936</v>
      </c>
      <c r="N685" s="3">
        <f t="shared" si="42"/>
        <v>-18.121268416865334</v>
      </c>
      <c r="O685" s="3">
        <f t="shared" si="43"/>
        <v>-0.3287388996493113</v>
      </c>
    </row>
    <row r="686" spans="2:15" x14ac:dyDescent="0.25">
      <c r="B686">
        <v>21.346875000000001</v>
      </c>
      <c r="C686" s="3">
        <v>0.93606250000000002</v>
      </c>
      <c r="D686">
        <v>73.241</v>
      </c>
      <c r="E686" s="3">
        <v>0.10903060000000001</v>
      </c>
      <c r="F686">
        <v>17.077000000000002</v>
      </c>
      <c r="G686" s="3">
        <v>0.13450989999999999</v>
      </c>
      <c r="H686">
        <v>12</v>
      </c>
      <c r="I686" s="3">
        <v>0.96744830000000004</v>
      </c>
      <c r="J686">
        <v>26.963999999999999</v>
      </c>
      <c r="L686">
        <f t="shared" si="40"/>
        <v>21.346875000000001</v>
      </c>
      <c r="M686" s="3">
        <f t="shared" si="41"/>
        <v>-0.5739030573120586</v>
      </c>
      <c r="N686" s="3">
        <f t="shared" si="42"/>
        <v>-19.249031959334154</v>
      </c>
      <c r="O686" s="3">
        <f t="shared" si="43"/>
        <v>-0.2874446837963881</v>
      </c>
    </row>
    <row r="687" spans="2:15" x14ac:dyDescent="0.25">
      <c r="B687">
        <v>21.356249999999999</v>
      </c>
      <c r="C687" s="3">
        <v>0.93879509999999999</v>
      </c>
      <c r="D687">
        <v>68.623999999999995</v>
      </c>
      <c r="E687" s="3">
        <v>0.1029263</v>
      </c>
      <c r="F687">
        <v>22.736999999999998</v>
      </c>
      <c r="G687" s="3">
        <v>0.121966</v>
      </c>
      <c r="H687">
        <v>10.130000000000001</v>
      </c>
      <c r="I687" s="3">
        <v>0.97084999999999999</v>
      </c>
      <c r="J687">
        <v>23.984000000000002</v>
      </c>
      <c r="L687">
        <f t="shared" si="40"/>
        <v>21.356249999999999</v>
      </c>
      <c r="M687" s="3">
        <f t="shared" si="41"/>
        <v>-0.54858371697198838</v>
      </c>
      <c r="N687" s="3">
        <f t="shared" si="42"/>
        <v>-19.749472779684872</v>
      </c>
      <c r="O687" s="3">
        <f t="shared" si="43"/>
        <v>-0.25695730100647196</v>
      </c>
    </row>
    <row r="688" spans="2:15" x14ac:dyDescent="0.25">
      <c r="B688">
        <v>21.365625000000001</v>
      </c>
      <c r="C688" s="3">
        <v>0.94283709999999998</v>
      </c>
      <c r="D688">
        <v>64.248000000000005</v>
      </c>
      <c r="E688" s="3">
        <v>0.1067027</v>
      </c>
      <c r="F688">
        <v>25.812999999999999</v>
      </c>
      <c r="G688" s="3">
        <v>0.11248130000000001</v>
      </c>
      <c r="H688">
        <v>8.4049999999999994</v>
      </c>
      <c r="I688" s="3">
        <v>0.97190370000000004</v>
      </c>
      <c r="J688">
        <v>21.173999999999999</v>
      </c>
      <c r="L688">
        <f t="shared" si="40"/>
        <v>21.365625000000001</v>
      </c>
      <c r="M688" s="3">
        <f t="shared" si="41"/>
        <v>-0.5112667323673038</v>
      </c>
      <c r="N688" s="3">
        <f t="shared" si="42"/>
        <v>-19.436491821395258</v>
      </c>
      <c r="O688" s="3">
        <f t="shared" si="43"/>
        <v>-0.24753529057964738</v>
      </c>
    </row>
    <row r="689" spans="2:15" x14ac:dyDescent="0.25">
      <c r="B689">
        <v>21.375</v>
      </c>
      <c r="C689" s="3">
        <v>0.94704370000000004</v>
      </c>
      <c r="D689">
        <v>60.037999999999997</v>
      </c>
      <c r="E689" s="3">
        <v>0.1146184</v>
      </c>
      <c r="F689">
        <v>23.606999999999999</v>
      </c>
      <c r="G689" s="3">
        <v>0.10537589999999999</v>
      </c>
      <c r="H689">
        <v>6.1970000000000001</v>
      </c>
      <c r="I689" s="3">
        <v>0.97334220000000005</v>
      </c>
      <c r="J689">
        <v>18.509</v>
      </c>
      <c r="L689">
        <f t="shared" si="40"/>
        <v>21.375</v>
      </c>
      <c r="M689" s="3">
        <f t="shared" si="41"/>
        <v>-0.47259961252206151</v>
      </c>
      <c r="N689" s="3">
        <f t="shared" si="42"/>
        <v>-18.814913166216755</v>
      </c>
      <c r="O689" s="3">
        <f t="shared" si="43"/>
        <v>-0.23468894090021883</v>
      </c>
    </row>
    <row r="690" spans="2:15" x14ac:dyDescent="0.25">
      <c r="B690">
        <v>21.384374999999999</v>
      </c>
      <c r="C690" s="3">
        <v>0.94897609999999999</v>
      </c>
      <c r="D690">
        <v>55.941000000000003</v>
      </c>
      <c r="E690" s="3">
        <v>0.12093669999999999</v>
      </c>
      <c r="F690">
        <v>16.664999999999999</v>
      </c>
      <c r="G690" s="3">
        <v>9.9704280000000006E-2</v>
      </c>
      <c r="H690">
        <v>3.1970000000000001</v>
      </c>
      <c r="I690" s="3">
        <v>0.97397929999999999</v>
      </c>
      <c r="J690">
        <v>15.837999999999999</v>
      </c>
      <c r="L690">
        <f t="shared" si="40"/>
        <v>21.384374999999999</v>
      </c>
      <c r="M690" s="3">
        <f t="shared" si="41"/>
        <v>-0.45489450316799679</v>
      </c>
      <c r="N690" s="3">
        <f t="shared" si="42"/>
        <v>-18.348837723257667</v>
      </c>
      <c r="O690" s="3">
        <f t="shared" si="43"/>
        <v>-0.22900546183848891</v>
      </c>
    </row>
    <row r="691" spans="2:15" x14ac:dyDescent="0.25">
      <c r="B691">
        <v>21.393750000000001</v>
      </c>
      <c r="C691" s="3">
        <v>0.95206670000000004</v>
      </c>
      <c r="D691">
        <v>52.078000000000003</v>
      </c>
      <c r="E691" s="3">
        <v>0.1189484</v>
      </c>
      <c r="F691">
        <v>6.3760000000000003</v>
      </c>
      <c r="G691" s="3">
        <v>9.4624920000000001E-2</v>
      </c>
      <c r="H691">
        <v>-0.83899999999999997</v>
      </c>
      <c r="I691" s="3">
        <v>0.97610079999999999</v>
      </c>
      <c r="J691">
        <v>13.218</v>
      </c>
      <c r="L691">
        <f t="shared" si="40"/>
        <v>21.393750000000001</v>
      </c>
      <c r="M691" s="3">
        <f t="shared" si="41"/>
        <v>-0.42665249392360022</v>
      </c>
      <c r="N691" s="3">
        <f t="shared" si="42"/>
        <v>-18.492827907480823</v>
      </c>
      <c r="O691" s="3">
        <f t="shared" si="43"/>
        <v>-0.21010662569645247</v>
      </c>
    </row>
    <row r="692" spans="2:15" x14ac:dyDescent="0.25">
      <c r="B692">
        <v>21.403124999999999</v>
      </c>
      <c r="C692" s="3">
        <v>0.95419489999999996</v>
      </c>
      <c r="D692">
        <v>48.276000000000003</v>
      </c>
      <c r="E692" s="3">
        <v>0.10831200000000001</v>
      </c>
      <c r="F692">
        <v>-3.3029999999999999</v>
      </c>
      <c r="G692" s="3">
        <v>8.8726749999999993E-2</v>
      </c>
      <c r="H692">
        <v>-5.9939999999999998</v>
      </c>
      <c r="I692" s="3">
        <v>0.97682849999999999</v>
      </c>
      <c r="J692">
        <v>10.686</v>
      </c>
      <c r="L692">
        <f t="shared" si="40"/>
        <v>21.403124999999999</v>
      </c>
      <c r="M692" s="3">
        <f t="shared" si="41"/>
        <v>-0.40725817993457752</v>
      </c>
      <c r="N692" s="3">
        <f t="shared" si="42"/>
        <v>-19.30646849536496</v>
      </c>
      <c r="O692" s="3">
        <f t="shared" si="43"/>
        <v>-0.20363355759085905</v>
      </c>
    </row>
    <row r="693" spans="2:15" x14ac:dyDescent="0.25">
      <c r="B693">
        <v>21.412500000000001</v>
      </c>
      <c r="C693" s="3">
        <v>0.95651750000000002</v>
      </c>
      <c r="D693">
        <v>44.664999999999999</v>
      </c>
      <c r="E693" s="3">
        <v>9.5795060000000001E-2</v>
      </c>
      <c r="F693">
        <v>-10.617000000000001</v>
      </c>
      <c r="G693" s="3">
        <v>8.1622979999999998E-2</v>
      </c>
      <c r="H693">
        <v>-11.835000000000001</v>
      </c>
      <c r="I693" s="3">
        <v>0.97779419999999995</v>
      </c>
      <c r="J693">
        <v>8.2119999999999997</v>
      </c>
      <c r="L693">
        <f t="shared" si="40"/>
        <v>21.412500000000001</v>
      </c>
      <c r="M693" s="3">
        <f t="shared" si="41"/>
        <v>-0.38614159827665595</v>
      </c>
      <c r="N693" s="3">
        <f t="shared" si="42"/>
        <v>-20.373137724495393</v>
      </c>
      <c r="O693" s="3">
        <f t="shared" si="43"/>
        <v>-0.1950508635435983</v>
      </c>
    </row>
    <row r="694" spans="2:15" x14ac:dyDescent="0.25">
      <c r="B694">
        <v>21.421875</v>
      </c>
      <c r="C694" s="3">
        <v>0.95689230000000003</v>
      </c>
      <c r="D694">
        <v>41.127000000000002</v>
      </c>
      <c r="E694" s="3">
        <v>8.3224019999999996E-2</v>
      </c>
      <c r="F694">
        <v>-16.632000000000001</v>
      </c>
      <c r="G694" s="3">
        <v>7.3249770000000006E-2</v>
      </c>
      <c r="H694">
        <v>-17.483000000000001</v>
      </c>
      <c r="I694" s="3">
        <v>0.97871439999999998</v>
      </c>
      <c r="J694">
        <v>5.6929999999999996</v>
      </c>
      <c r="L694">
        <f t="shared" si="40"/>
        <v>21.421875</v>
      </c>
      <c r="M694" s="3">
        <f t="shared" si="41"/>
        <v>-0.38273880241140695</v>
      </c>
      <c r="N694" s="3">
        <f t="shared" si="42"/>
        <v>-21.595026203052964</v>
      </c>
      <c r="O694" s="3">
        <f t="shared" si="43"/>
        <v>-0.18688043563512724</v>
      </c>
    </row>
    <row r="695" spans="2:15" x14ac:dyDescent="0.25">
      <c r="B695">
        <v>21.431249999999999</v>
      </c>
      <c r="C695" s="3">
        <v>0.95845049999999998</v>
      </c>
      <c r="D695">
        <v>37.704000000000001</v>
      </c>
      <c r="E695" s="3">
        <v>7.2032020000000002E-2</v>
      </c>
      <c r="F695">
        <v>-19.939</v>
      </c>
      <c r="G695" s="3">
        <v>6.4139740000000001E-2</v>
      </c>
      <c r="H695">
        <v>-22.061</v>
      </c>
      <c r="I695" s="3">
        <v>0.97963940000000005</v>
      </c>
      <c r="J695">
        <v>3.2919999999999998</v>
      </c>
      <c r="L695">
        <f t="shared" si="40"/>
        <v>21.431249999999999</v>
      </c>
      <c r="M695" s="3">
        <f t="shared" si="41"/>
        <v>-0.36860623437199913</v>
      </c>
      <c r="N695" s="3">
        <f t="shared" si="42"/>
        <v>-22.849488121916547</v>
      </c>
      <c r="O695" s="3">
        <f t="shared" si="43"/>
        <v>-0.17867512716358541</v>
      </c>
    </row>
    <row r="696" spans="2:15" x14ac:dyDescent="0.25">
      <c r="B696">
        <v>21.440625000000001</v>
      </c>
      <c r="C696" s="3">
        <v>0.96091669999999996</v>
      </c>
      <c r="D696">
        <v>34.399000000000001</v>
      </c>
      <c r="E696" s="3">
        <v>6.3834329999999995E-2</v>
      </c>
      <c r="F696">
        <v>-21.364999999999998</v>
      </c>
      <c r="G696" s="3">
        <v>5.5739530000000002E-2</v>
      </c>
      <c r="H696">
        <v>-25.222000000000001</v>
      </c>
      <c r="I696" s="3">
        <v>0.98198379999999996</v>
      </c>
      <c r="J696">
        <v>0.95599999999999996</v>
      </c>
      <c r="L696">
        <f t="shared" si="40"/>
        <v>21.440625000000001</v>
      </c>
      <c r="M696" s="3">
        <f t="shared" si="41"/>
        <v>-0.34628517687555377</v>
      </c>
      <c r="N696" s="3">
        <f t="shared" si="42"/>
        <v>-23.898913911552263</v>
      </c>
      <c r="O696" s="3">
        <f t="shared" si="43"/>
        <v>-0.15791353608667261</v>
      </c>
    </row>
    <row r="697" spans="2:15" x14ac:dyDescent="0.25">
      <c r="B697">
        <v>21.45</v>
      </c>
      <c r="C697" s="3">
        <v>0.96247380000000005</v>
      </c>
      <c r="D697">
        <v>31.231000000000002</v>
      </c>
      <c r="E697" s="3">
        <v>5.6811590000000002E-2</v>
      </c>
      <c r="F697">
        <v>-23.853999999999999</v>
      </c>
      <c r="G697" s="3">
        <v>4.8443559999999997E-2</v>
      </c>
      <c r="H697">
        <v>-26.728999999999999</v>
      </c>
      <c r="I697" s="3">
        <v>0.98331559999999996</v>
      </c>
      <c r="J697">
        <v>-1.379</v>
      </c>
      <c r="L697">
        <f t="shared" si="40"/>
        <v>21.45</v>
      </c>
      <c r="M697" s="3">
        <f t="shared" si="41"/>
        <v>-0.33222167629146149</v>
      </c>
      <c r="N697" s="3">
        <f t="shared" si="42"/>
        <v>-24.911261116914556</v>
      </c>
      <c r="O697" s="3">
        <f t="shared" si="43"/>
        <v>-0.14614141669284725</v>
      </c>
    </row>
    <row r="698" spans="2:15" x14ac:dyDescent="0.25">
      <c r="B698">
        <v>21.459375000000001</v>
      </c>
      <c r="C698" s="3">
        <v>0.9638196</v>
      </c>
      <c r="D698">
        <v>28.02</v>
      </c>
      <c r="E698" s="3">
        <v>5.2886019999999999E-2</v>
      </c>
      <c r="F698">
        <v>-24.550999999999998</v>
      </c>
      <c r="G698" s="3">
        <v>4.2881570000000001E-2</v>
      </c>
      <c r="H698">
        <v>-27</v>
      </c>
      <c r="I698" s="3">
        <v>0.9848692</v>
      </c>
      <c r="J698">
        <v>-3.5910000000000002</v>
      </c>
      <c r="L698">
        <f t="shared" si="40"/>
        <v>21.459375000000001</v>
      </c>
      <c r="M698" s="3">
        <f t="shared" si="41"/>
        <v>-0.32008492476979072</v>
      </c>
      <c r="N698" s="3">
        <f t="shared" si="42"/>
        <v>-25.533182301925549</v>
      </c>
      <c r="O698" s="3">
        <f t="shared" si="43"/>
        <v>-0.132428882235296</v>
      </c>
    </row>
    <row r="699" spans="2:15" x14ac:dyDescent="0.25">
      <c r="B699">
        <v>21.46875</v>
      </c>
      <c r="C699" s="3">
        <v>0.96377710000000005</v>
      </c>
      <c r="D699">
        <v>25.033999999999999</v>
      </c>
      <c r="E699" s="3">
        <v>4.7383630000000003E-2</v>
      </c>
      <c r="F699">
        <v>-28.061</v>
      </c>
      <c r="G699" s="3">
        <v>3.8747829999999997E-2</v>
      </c>
      <c r="H699">
        <v>-26.597999999999999</v>
      </c>
      <c r="I699" s="3">
        <v>0.98680650000000003</v>
      </c>
      <c r="J699">
        <v>-5.8520000000000003</v>
      </c>
      <c r="L699">
        <f t="shared" si="40"/>
        <v>21.46875</v>
      </c>
      <c r="M699" s="3">
        <f t="shared" si="41"/>
        <v>-0.32046794089518371</v>
      </c>
      <c r="N699" s="3">
        <f t="shared" si="42"/>
        <v>-26.487433431749515</v>
      </c>
      <c r="O699" s="3">
        <f t="shared" si="43"/>
        <v>-0.11535997033360285</v>
      </c>
    </row>
    <row r="700" spans="2:15" x14ac:dyDescent="0.25">
      <c r="B700">
        <v>21.478124999999999</v>
      </c>
      <c r="C700" s="3">
        <v>0.96549280000000004</v>
      </c>
      <c r="D700">
        <v>22.108000000000001</v>
      </c>
      <c r="E700" s="3">
        <v>4.3857939999999998E-2</v>
      </c>
      <c r="F700">
        <v>-30.687000000000001</v>
      </c>
      <c r="G700" s="3">
        <v>3.5988239999999998E-2</v>
      </c>
      <c r="H700">
        <v>-26.472000000000001</v>
      </c>
      <c r="I700" s="3">
        <v>0.98847370000000001</v>
      </c>
      <c r="J700">
        <v>-7.9859999999999998</v>
      </c>
      <c r="L700">
        <f t="shared" si="40"/>
        <v>21.478124999999999</v>
      </c>
      <c r="M700" s="3">
        <f t="shared" si="41"/>
        <v>-0.30501921100978041</v>
      </c>
      <c r="N700" s="3">
        <f t="shared" si="42"/>
        <v>-27.159035418351447</v>
      </c>
      <c r="O700" s="3">
        <f t="shared" si="43"/>
        <v>-0.10069762658782082</v>
      </c>
    </row>
    <row r="701" spans="2:15" x14ac:dyDescent="0.25">
      <c r="B701">
        <v>21.487500000000001</v>
      </c>
      <c r="C701" s="3">
        <v>0.96844090000000005</v>
      </c>
      <c r="D701">
        <v>19.245000000000001</v>
      </c>
      <c r="E701" s="3">
        <v>3.927046E-2</v>
      </c>
      <c r="F701">
        <v>-32.090000000000003</v>
      </c>
      <c r="G701" s="3">
        <v>3.3726920000000001E-2</v>
      </c>
      <c r="H701">
        <v>-27.068999999999999</v>
      </c>
      <c r="I701" s="3">
        <v>0.99070550000000002</v>
      </c>
      <c r="J701">
        <v>-9.99</v>
      </c>
      <c r="L701">
        <f t="shared" si="40"/>
        <v>21.487500000000001</v>
      </c>
      <c r="M701" s="3">
        <f t="shared" si="41"/>
        <v>-0.27853754715832119</v>
      </c>
      <c r="N701" s="3">
        <f t="shared" si="42"/>
        <v>-28.11868023061831</v>
      </c>
      <c r="O701" s="3">
        <f t="shared" si="43"/>
        <v>-8.1108519435953555E-2</v>
      </c>
    </row>
    <row r="702" spans="2:15" x14ac:dyDescent="0.25">
      <c r="B702">
        <v>21.496874999999999</v>
      </c>
      <c r="C702" s="3">
        <v>0.97065429999999997</v>
      </c>
      <c r="D702">
        <v>16.352</v>
      </c>
      <c r="E702" s="3">
        <v>3.4397770000000001E-2</v>
      </c>
      <c r="F702">
        <v>-35.186</v>
      </c>
      <c r="G702" s="3">
        <v>3.171798E-2</v>
      </c>
      <c r="H702">
        <v>-28.225999999999999</v>
      </c>
      <c r="I702" s="3">
        <v>0.9926355</v>
      </c>
      <c r="J702">
        <v>-11.987</v>
      </c>
      <c r="L702">
        <f t="shared" si="40"/>
        <v>21.496874999999999</v>
      </c>
      <c r="M702" s="3">
        <f t="shared" si="41"/>
        <v>-0.25870834385291469</v>
      </c>
      <c r="N702" s="3">
        <f t="shared" si="42"/>
        <v>-29.26939423466651</v>
      </c>
      <c r="O702" s="3">
        <f t="shared" si="43"/>
        <v>-6.4203940452446803E-2</v>
      </c>
    </row>
    <row r="703" spans="2:15" x14ac:dyDescent="0.25">
      <c r="B703">
        <v>21.506250000000001</v>
      </c>
      <c r="C703" s="3">
        <v>0.97166300000000005</v>
      </c>
      <c r="D703">
        <v>13.529</v>
      </c>
      <c r="E703" s="3">
        <v>3.0396759999999998E-2</v>
      </c>
      <c r="F703">
        <v>-34.999000000000002</v>
      </c>
      <c r="G703" s="3">
        <v>2.9513609999999999E-2</v>
      </c>
      <c r="H703">
        <v>-29.68</v>
      </c>
      <c r="I703" s="3">
        <v>0.9933244</v>
      </c>
      <c r="J703">
        <v>-13.956</v>
      </c>
      <c r="L703">
        <f t="shared" si="40"/>
        <v>21.506250000000001</v>
      </c>
      <c r="M703" s="3">
        <f t="shared" si="41"/>
        <v>-0.2496866894964643</v>
      </c>
      <c r="N703" s="3">
        <f t="shared" si="42"/>
        <v>-30.343454110134836</v>
      </c>
      <c r="O703" s="3">
        <f t="shared" si="43"/>
        <v>-5.8177927931581538E-2</v>
      </c>
    </row>
    <row r="704" spans="2:15" x14ac:dyDescent="0.25">
      <c r="B704">
        <v>21.515625</v>
      </c>
      <c r="C704" s="3">
        <v>0.96974280000000002</v>
      </c>
      <c r="D704">
        <v>10.929</v>
      </c>
      <c r="E704" s="3">
        <v>2.784236E-2</v>
      </c>
      <c r="F704">
        <v>-33.335000000000001</v>
      </c>
      <c r="G704" s="3">
        <v>2.7610180000000002E-2</v>
      </c>
      <c r="H704">
        <v>-30.632000000000001</v>
      </c>
      <c r="I704" s="3">
        <v>0.99444540000000003</v>
      </c>
      <c r="J704">
        <v>-15.85</v>
      </c>
      <c r="L704">
        <f t="shared" si="40"/>
        <v>21.515625</v>
      </c>
      <c r="M704" s="3">
        <f t="shared" si="41"/>
        <v>-0.26686872400133171</v>
      </c>
      <c r="N704" s="3">
        <f t="shared" si="42"/>
        <v>-31.105879108573031</v>
      </c>
      <c r="O704" s="3">
        <f t="shared" si="43"/>
        <v>-4.8381136254291371E-2</v>
      </c>
    </row>
    <row r="705" spans="2:15" x14ac:dyDescent="0.25">
      <c r="B705">
        <v>21.524999999999999</v>
      </c>
      <c r="C705" s="3">
        <v>0.9701147</v>
      </c>
      <c r="D705">
        <v>8.4190000000000005</v>
      </c>
      <c r="E705" s="3">
        <v>2.700667E-2</v>
      </c>
      <c r="F705">
        <v>-31.675000000000001</v>
      </c>
      <c r="G705" s="3">
        <v>2.6082919999999999E-2</v>
      </c>
      <c r="H705">
        <v>-31.542000000000002</v>
      </c>
      <c r="I705" s="3">
        <v>0.99453000000000003</v>
      </c>
      <c r="J705">
        <v>-17.718</v>
      </c>
      <c r="L705">
        <f t="shared" si="40"/>
        <v>21.524999999999999</v>
      </c>
      <c r="M705" s="3">
        <f t="shared" si="41"/>
        <v>-0.26353829133195039</v>
      </c>
      <c r="N705" s="3">
        <f t="shared" si="42"/>
        <v>-31.370579245374582</v>
      </c>
      <c r="O705" s="3">
        <f t="shared" si="43"/>
        <v>-4.7642236955865301E-2</v>
      </c>
    </row>
    <row r="706" spans="2:15" x14ac:dyDescent="0.25">
      <c r="B706">
        <v>21.534375000000001</v>
      </c>
      <c r="C706" s="3">
        <v>0.97171969999999996</v>
      </c>
      <c r="D706">
        <v>5.97</v>
      </c>
      <c r="E706" s="3">
        <v>2.6900509999999999E-2</v>
      </c>
      <c r="F706">
        <v>-30.567</v>
      </c>
      <c r="G706" s="3">
        <v>2.495385E-2</v>
      </c>
      <c r="H706">
        <v>-32.341000000000001</v>
      </c>
      <c r="I706" s="3">
        <v>0.99433020000000005</v>
      </c>
      <c r="J706">
        <v>-19.521999999999998</v>
      </c>
      <c r="L706">
        <f t="shared" si="40"/>
        <v>21.534375000000001</v>
      </c>
      <c r="M706" s="3">
        <f t="shared" si="41"/>
        <v>-0.24917985165889661</v>
      </c>
      <c r="N706" s="3">
        <f t="shared" si="42"/>
        <v>-31.404789724794838</v>
      </c>
      <c r="O706" s="3">
        <f t="shared" si="43"/>
        <v>-4.9387398084358131E-2</v>
      </c>
    </row>
    <row r="707" spans="2:15" x14ac:dyDescent="0.25">
      <c r="B707">
        <v>21.543749999999999</v>
      </c>
      <c r="C707" s="3">
        <v>0.97177740000000001</v>
      </c>
      <c r="D707">
        <v>3.4460000000000002</v>
      </c>
      <c r="E707" s="3">
        <v>2.6198269999999999E-2</v>
      </c>
      <c r="F707">
        <v>-31.667000000000002</v>
      </c>
      <c r="G707" s="3">
        <v>2.4227149999999999E-2</v>
      </c>
      <c r="H707">
        <v>-34.32</v>
      </c>
      <c r="I707" s="3">
        <v>0.9947743</v>
      </c>
      <c r="J707">
        <v>-21.385999999999999</v>
      </c>
      <c r="L707">
        <f t="shared" si="40"/>
        <v>21.543749999999999</v>
      </c>
      <c r="M707" s="3">
        <f t="shared" si="41"/>
        <v>-0.24866410524253815</v>
      </c>
      <c r="N707" s="3">
        <f t="shared" si="42"/>
        <v>-31.634547726475418</v>
      </c>
      <c r="O707" s="3">
        <f t="shared" si="43"/>
        <v>-4.5508865154229382E-2</v>
      </c>
    </row>
    <row r="708" spans="2:15" x14ac:dyDescent="0.25">
      <c r="B708">
        <v>21.553125000000001</v>
      </c>
      <c r="C708" s="3">
        <v>0.97153509999999998</v>
      </c>
      <c r="D708">
        <v>1.026</v>
      </c>
      <c r="E708" s="3">
        <v>2.6536520000000001E-2</v>
      </c>
      <c r="F708">
        <v>-33.948999999999998</v>
      </c>
      <c r="G708" s="3">
        <v>2.3336539999999999E-2</v>
      </c>
      <c r="H708">
        <v>-37.642000000000003</v>
      </c>
      <c r="I708" s="3">
        <v>0.99416400000000005</v>
      </c>
      <c r="J708">
        <v>-23.172000000000001</v>
      </c>
      <c r="L708">
        <f t="shared" si="40"/>
        <v>21.553125000000001</v>
      </c>
      <c r="M708" s="3">
        <f t="shared" si="41"/>
        <v>-0.25083008839780474</v>
      </c>
      <c r="N708" s="3">
        <f t="shared" si="42"/>
        <v>-31.523120622567756</v>
      </c>
      <c r="O708" s="3">
        <f t="shared" si="43"/>
        <v>-5.0839345855901032E-2</v>
      </c>
    </row>
    <row r="709" spans="2:15" x14ac:dyDescent="0.25">
      <c r="B709">
        <v>21.5625</v>
      </c>
      <c r="C709" s="3">
        <v>0.97091349999999998</v>
      </c>
      <c r="D709">
        <v>-1.2529999999999999</v>
      </c>
      <c r="E709" s="3">
        <v>2.572634E-2</v>
      </c>
      <c r="F709">
        <v>-39.064</v>
      </c>
      <c r="G709" s="3">
        <v>2.2082299999999999E-2</v>
      </c>
      <c r="H709">
        <v>-42.064999999999998</v>
      </c>
      <c r="I709" s="3">
        <v>0.99473149999999999</v>
      </c>
      <c r="J709">
        <v>-24.959</v>
      </c>
      <c r="L709">
        <f t="shared" si="40"/>
        <v>21.5625</v>
      </c>
      <c r="M709" s="3">
        <f t="shared" si="41"/>
        <v>-0.25638920505429891</v>
      </c>
      <c r="N709" s="3">
        <f t="shared" si="42"/>
        <v>-31.792439900251743</v>
      </c>
      <c r="O709" s="3">
        <f t="shared" si="43"/>
        <v>-4.5882582161303823E-2</v>
      </c>
    </row>
    <row r="710" spans="2:15" x14ac:dyDescent="0.25">
      <c r="B710">
        <v>21.571874999999999</v>
      </c>
      <c r="C710" s="3">
        <v>0.97336920000000005</v>
      </c>
      <c r="D710">
        <v>-3.6019999999999999</v>
      </c>
      <c r="E710" s="3">
        <v>2.4198009999999999E-2</v>
      </c>
      <c r="F710">
        <v>-44.018000000000001</v>
      </c>
      <c r="G710" s="3">
        <v>2.0333810000000001E-2</v>
      </c>
      <c r="H710">
        <v>-46.68</v>
      </c>
      <c r="I710" s="3">
        <v>0.99410169999999998</v>
      </c>
      <c r="J710">
        <v>-26.736000000000001</v>
      </c>
      <c r="L710">
        <f t="shared" si="40"/>
        <v>21.571874999999999</v>
      </c>
      <c r="M710" s="3">
        <f t="shared" si="41"/>
        <v>-0.23444800223797768</v>
      </c>
      <c r="N710" s="3">
        <f t="shared" si="42"/>
        <v>-32.324406962668249</v>
      </c>
      <c r="O710" s="3">
        <f t="shared" si="43"/>
        <v>-5.1383670414363376E-2</v>
      </c>
    </row>
    <row r="711" spans="2:15" x14ac:dyDescent="0.25">
      <c r="B711">
        <v>21.581250000000001</v>
      </c>
      <c r="C711" s="3">
        <v>0.97452349999999999</v>
      </c>
      <c r="D711">
        <v>-5.91</v>
      </c>
      <c r="E711" s="3">
        <v>2.176498E-2</v>
      </c>
      <c r="F711">
        <v>-49.625999999999998</v>
      </c>
      <c r="G711" s="3">
        <v>1.8174909999999999E-2</v>
      </c>
      <c r="H711">
        <v>-50.66</v>
      </c>
      <c r="I711" s="3">
        <v>0.99308870000000005</v>
      </c>
      <c r="J711">
        <v>-28.582000000000001</v>
      </c>
      <c r="L711">
        <f t="shared" si="40"/>
        <v>21.581250000000001</v>
      </c>
      <c r="M711" s="3">
        <f t="shared" si="41"/>
        <v>-0.22415367382572435</v>
      </c>
      <c r="N711" s="3">
        <f t="shared" si="42"/>
        <v>-33.244834551655785</v>
      </c>
      <c r="O711" s="3">
        <f t="shared" si="43"/>
        <v>-6.0239195245313508E-2</v>
      </c>
    </row>
    <row r="712" spans="2:15" x14ac:dyDescent="0.25">
      <c r="B712">
        <v>21.590624999999999</v>
      </c>
      <c r="C712" s="3">
        <v>0.97356350000000003</v>
      </c>
      <c r="D712">
        <v>-8.1609999999999996</v>
      </c>
      <c r="E712" s="3">
        <v>2.0689530000000001E-2</v>
      </c>
      <c r="F712">
        <v>-55.935000000000002</v>
      </c>
      <c r="G712" s="3">
        <v>1.5900319999999999E-2</v>
      </c>
      <c r="H712">
        <v>-53.396000000000001</v>
      </c>
      <c r="I712" s="3">
        <v>0.99307230000000002</v>
      </c>
      <c r="J712">
        <v>-30.306000000000001</v>
      </c>
      <c r="L712">
        <f t="shared" si="40"/>
        <v>21.590624999999999</v>
      </c>
      <c r="M712" s="3">
        <f t="shared" si="41"/>
        <v>-0.23271433331117944</v>
      </c>
      <c r="N712" s="3">
        <f t="shared" si="42"/>
        <v>-33.68498750009752</v>
      </c>
      <c r="O712" s="3">
        <f t="shared" si="43"/>
        <v>-6.0382636376287019E-2</v>
      </c>
    </row>
    <row r="713" spans="2:15" x14ac:dyDescent="0.25">
      <c r="B713">
        <v>21.6</v>
      </c>
      <c r="C713" s="3">
        <v>0.97459850000000003</v>
      </c>
      <c r="D713">
        <v>-10.204000000000001</v>
      </c>
      <c r="E713" s="3">
        <v>1.721118E-2</v>
      </c>
      <c r="F713">
        <v>-57.125</v>
      </c>
      <c r="G713" s="3">
        <v>1.394476E-2</v>
      </c>
      <c r="H713">
        <v>-53.973999999999997</v>
      </c>
      <c r="I713" s="3">
        <v>0.99292360000000002</v>
      </c>
      <c r="J713">
        <v>-32.100999999999999</v>
      </c>
      <c r="L713">
        <f t="shared" si="40"/>
        <v>21.6</v>
      </c>
      <c r="M713" s="3">
        <f t="shared" si="41"/>
        <v>-0.22348522749637523</v>
      </c>
      <c r="N713" s="3">
        <f t="shared" si="42"/>
        <v>-35.283787067683733</v>
      </c>
      <c r="O713" s="3">
        <f t="shared" si="43"/>
        <v>-6.1683335729789117E-2</v>
      </c>
    </row>
    <row r="714" spans="2:15" x14ac:dyDescent="0.25">
      <c r="B714">
        <v>21.609375</v>
      </c>
      <c r="C714" s="3">
        <v>0.97639220000000004</v>
      </c>
      <c r="D714">
        <v>-12.340999999999999</v>
      </c>
      <c r="E714" s="3">
        <v>1.5800669999999999E-2</v>
      </c>
      <c r="F714">
        <v>-60.61</v>
      </c>
      <c r="G714" s="3">
        <v>1.2269449999999999E-2</v>
      </c>
      <c r="H714">
        <v>-53.822000000000003</v>
      </c>
      <c r="I714" s="3">
        <v>0.99312639999999996</v>
      </c>
      <c r="J714">
        <v>-33.881999999999998</v>
      </c>
      <c r="L714">
        <f t="shared" ref="L714:L777" si="44">B714</f>
        <v>21.609375</v>
      </c>
      <c r="M714" s="3">
        <f t="shared" ref="M714:M777" si="45">20*LOG10(C714)</f>
        <v>-0.20751397285792755</v>
      </c>
      <c r="N714" s="3">
        <f t="shared" ref="N714:N777" si="46">20*LOG10(E714)</f>
        <v>-36.02648994302092</v>
      </c>
      <c r="O714" s="3">
        <f t="shared" ref="O714:O777" si="47">20*LOG10(I714)</f>
        <v>-5.9909464553613838E-2</v>
      </c>
    </row>
    <row r="715" spans="2:15" x14ac:dyDescent="0.25">
      <c r="B715">
        <v>21.618749999999999</v>
      </c>
      <c r="C715" s="3">
        <v>0.97705439999999999</v>
      </c>
      <c r="D715">
        <v>-14.536</v>
      </c>
      <c r="E715" s="3">
        <v>1.385076E-2</v>
      </c>
      <c r="F715">
        <v>-60.119</v>
      </c>
      <c r="G715" s="3">
        <v>1.100523E-2</v>
      </c>
      <c r="H715">
        <v>-51.478000000000002</v>
      </c>
      <c r="I715" s="3">
        <v>0.99378900000000003</v>
      </c>
      <c r="J715">
        <v>-35.57</v>
      </c>
      <c r="L715">
        <f t="shared" si="44"/>
        <v>21.618749999999999</v>
      </c>
      <c r="M715" s="3">
        <f t="shared" si="45"/>
        <v>-0.20162510306374118</v>
      </c>
      <c r="N715" s="3">
        <f t="shared" si="46"/>
        <v>-37.170527918632274</v>
      </c>
      <c r="O715" s="3">
        <f t="shared" si="47"/>
        <v>-5.4116293201144056E-2</v>
      </c>
    </row>
    <row r="716" spans="2:15" x14ac:dyDescent="0.25">
      <c r="B716">
        <v>21.628125000000001</v>
      </c>
      <c r="C716" s="3">
        <v>0.97777320000000001</v>
      </c>
      <c r="D716">
        <v>-16.684000000000001</v>
      </c>
      <c r="E716" s="3">
        <v>1.3543390000000001E-2</v>
      </c>
      <c r="F716">
        <v>-58.264000000000003</v>
      </c>
      <c r="G716" s="3">
        <v>1.0309509999999999E-2</v>
      </c>
      <c r="H716">
        <v>-46.664999999999999</v>
      </c>
      <c r="I716" s="3">
        <v>0.99537279999999995</v>
      </c>
      <c r="J716">
        <v>-37.304000000000002</v>
      </c>
      <c r="L716">
        <f t="shared" si="44"/>
        <v>21.628125000000001</v>
      </c>
      <c r="M716" s="3">
        <f t="shared" si="45"/>
        <v>-0.19523741163435276</v>
      </c>
      <c r="N716" s="3">
        <f t="shared" si="46"/>
        <v>-37.365452305306576</v>
      </c>
      <c r="O716" s="3">
        <f t="shared" si="47"/>
        <v>-4.0284623081773413E-2</v>
      </c>
    </row>
    <row r="717" spans="2:15" x14ac:dyDescent="0.25">
      <c r="B717">
        <v>21.637499999999999</v>
      </c>
      <c r="C717" s="3">
        <v>0.97560939999999996</v>
      </c>
      <c r="D717">
        <v>-18.640999999999998</v>
      </c>
      <c r="E717" s="3">
        <v>1.3024310000000001E-2</v>
      </c>
      <c r="F717">
        <v>-57.625</v>
      </c>
      <c r="G717" s="3">
        <v>1.004094E-2</v>
      </c>
      <c r="H717">
        <v>-43.110999999999997</v>
      </c>
      <c r="I717" s="3">
        <v>0.99599689999999996</v>
      </c>
      <c r="J717">
        <v>-38.945999999999998</v>
      </c>
      <c r="L717">
        <f t="shared" si="44"/>
        <v>21.637499999999999</v>
      </c>
      <c r="M717" s="3">
        <f t="shared" si="45"/>
        <v>-0.21448047818575894</v>
      </c>
      <c r="N717" s="3">
        <f t="shared" si="46"/>
        <v>-37.704905508177404</v>
      </c>
      <c r="O717" s="3">
        <f t="shared" si="47"/>
        <v>-3.4840265963557222E-2</v>
      </c>
    </row>
    <row r="718" spans="2:15" x14ac:dyDescent="0.25">
      <c r="B718">
        <v>21.646875000000001</v>
      </c>
      <c r="C718" s="3">
        <v>0.97489809999999999</v>
      </c>
      <c r="D718">
        <v>-20.734000000000002</v>
      </c>
      <c r="E718" s="3">
        <v>1.141902E-2</v>
      </c>
      <c r="F718">
        <v>-60.305</v>
      </c>
      <c r="G718" s="3">
        <v>1.0370330000000001E-2</v>
      </c>
      <c r="H718">
        <v>-41.256</v>
      </c>
      <c r="I718" s="3">
        <v>0.9968243</v>
      </c>
      <c r="J718">
        <v>-40.537999999999997</v>
      </c>
      <c r="L718">
        <f t="shared" si="44"/>
        <v>21.646875000000001</v>
      </c>
      <c r="M718" s="3">
        <f t="shared" si="45"/>
        <v>-0.22081552029498727</v>
      </c>
      <c r="N718" s="3">
        <f t="shared" si="46"/>
        <v>-38.847423327854159</v>
      </c>
      <c r="O718" s="3">
        <f t="shared" si="47"/>
        <v>-2.7627671577778366E-2</v>
      </c>
    </row>
    <row r="719" spans="2:15" x14ac:dyDescent="0.25">
      <c r="B719">
        <v>21.65625</v>
      </c>
      <c r="C719" s="3">
        <v>0.97500580000000003</v>
      </c>
      <c r="D719">
        <v>-22.675000000000001</v>
      </c>
      <c r="E719" s="3">
        <v>1.1709799999999999E-2</v>
      </c>
      <c r="F719">
        <v>-62.95</v>
      </c>
      <c r="G719" s="3">
        <v>1.0715799999999999E-2</v>
      </c>
      <c r="H719">
        <v>-41.377000000000002</v>
      </c>
      <c r="I719" s="3">
        <v>0.99740810000000002</v>
      </c>
      <c r="J719">
        <v>-42.213000000000001</v>
      </c>
      <c r="L719">
        <f t="shared" si="44"/>
        <v>21.65625</v>
      </c>
      <c r="M719" s="3">
        <f t="shared" si="45"/>
        <v>-0.21985601627535709</v>
      </c>
      <c r="N719" s="3">
        <f t="shared" si="46"/>
        <v>-38.629010449770739</v>
      </c>
      <c r="O719" s="3">
        <f t="shared" si="47"/>
        <v>-2.2542183531793679E-2</v>
      </c>
    </row>
    <row r="720" spans="2:15" x14ac:dyDescent="0.25">
      <c r="B720">
        <v>21.665624999999999</v>
      </c>
      <c r="C720" s="3">
        <v>0.97542240000000002</v>
      </c>
      <c r="D720">
        <v>-24.561</v>
      </c>
      <c r="E720" s="3">
        <v>1.109248E-2</v>
      </c>
      <c r="F720">
        <v>-60.722999999999999</v>
      </c>
      <c r="G720" s="3">
        <v>1.09444E-2</v>
      </c>
      <c r="H720">
        <v>-44.765999999999998</v>
      </c>
      <c r="I720" s="3">
        <v>0.99820850000000005</v>
      </c>
      <c r="J720">
        <v>-43.758000000000003</v>
      </c>
      <c r="L720">
        <f t="shared" si="44"/>
        <v>21.665624999999999</v>
      </c>
      <c r="M720" s="3">
        <f t="shared" si="45"/>
        <v>-0.21614550626709664</v>
      </c>
      <c r="N720" s="3">
        <f t="shared" si="46"/>
        <v>-39.099426913075511</v>
      </c>
      <c r="O720" s="3">
        <f t="shared" si="47"/>
        <v>-1.5574726517160704E-2</v>
      </c>
    </row>
    <row r="721" spans="2:15" x14ac:dyDescent="0.25">
      <c r="B721">
        <v>21.675000000000001</v>
      </c>
      <c r="C721" s="3">
        <v>0.97589420000000004</v>
      </c>
      <c r="D721">
        <v>-26.466999999999999</v>
      </c>
      <c r="E721" s="3">
        <v>9.8086079999999999E-3</v>
      </c>
      <c r="F721">
        <v>-63.043999999999997</v>
      </c>
      <c r="G721" s="3">
        <v>1.082576E-2</v>
      </c>
      <c r="H721">
        <v>-50.481000000000002</v>
      </c>
      <c r="I721" s="3">
        <v>0.99848590000000004</v>
      </c>
      <c r="J721">
        <v>-45.323999999999998</v>
      </c>
      <c r="L721">
        <f t="shared" si="44"/>
        <v>21.675000000000001</v>
      </c>
      <c r="M721" s="3">
        <f t="shared" si="45"/>
        <v>-0.21194526237935851</v>
      </c>
      <c r="N721" s="3">
        <f t="shared" si="46"/>
        <v>-40.167852433060823</v>
      </c>
      <c r="O721" s="3">
        <f t="shared" si="47"/>
        <v>-1.3161271758033669E-2</v>
      </c>
    </row>
    <row r="722" spans="2:15" x14ac:dyDescent="0.25">
      <c r="B722">
        <v>21.684374999999999</v>
      </c>
      <c r="C722" s="3">
        <v>0.9763693</v>
      </c>
      <c r="D722">
        <v>-28.334</v>
      </c>
      <c r="E722" s="3">
        <v>9.9771559999999992E-3</v>
      </c>
      <c r="F722">
        <v>-67.527000000000001</v>
      </c>
      <c r="G722" s="3">
        <v>1.0244619999999999E-2</v>
      </c>
      <c r="H722">
        <v>-55.453000000000003</v>
      </c>
      <c r="I722" s="3">
        <v>0.998942</v>
      </c>
      <c r="J722">
        <v>-46.841000000000001</v>
      </c>
      <c r="L722">
        <f t="shared" si="44"/>
        <v>21.684374999999999</v>
      </c>
      <c r="M722" s="3">
        <f t="shared" si="45"/>
        <v>-0.20771769141006124</v>
      </c>
      <c r="N722" s="3">
        <f t="shared" si="46"/>
        <v>-40.019864744448839</v>
      </c>
      <c r="O722" s="3">
        <f t="shared" si="47"/>
        <v>-9.1945360047427406E-3</v>
      </c>
    </row>
    <row r="723" spans="2:15" x14ac:dyDescent="0.25">
      <c r="B723">
        <v>21.693750000000001</v>
      </c>
      <c r="C723" s="3">
        <v>0.97604789999999997</v>
      </c>
      <c r="D723">
        <v>-30.18</v>
      </c>
      <c r="E723" s="3">
        <v>8.4528869999999992E-3</v>
      </c>
      <c r="F723">
        <v>-68.319999999999993</v>
      </c>
      <c r="G723" s="3">
        <v>9.3560499999999994E-3</v>
      </c>
      <c r="H723">
        <v>-60.012</v>
      </c>
      <c r="I723" s="3">
        <v>0.99922129999999998</v>
      </c>
      <c r="J723">
        <v>-48.430999999999997</v>
      </c>
      <c r="L723">
        <f t="shared" si="44"/>
        <v>21.693750000000001</v>
      </c>
      <c r="M723" s="3">
        <f t="shared" si="45"/>
        <v>-0.21057737217387634</v>
      </c>
      <c r="N723" s="3">
        <f t="shared" si="46"/>
        <v>-41.459898734539927</v>
      </c>
      <c r="O723" s="3">
        <f t="shared" si="47"/>
        <v>-6.7663370765461009E-3</v>
      </c>
    </row>
    <row r="724" spans="2:15" x14ac:dyDescent="0.25">
      <c r="B724">
        <v>21.703125</v>
      </c>
      <c r="C724" s="3">
        <v>0.97761880000000001</v>
      </c>
      <c r="D724">
        <v>-32.045999999999999</v>
      </c>
      <c r="E724" s="3">
        <v>8.1432199999999996E-3</v>
      </c>
      <c r="F724">
        <v>-71.322999999999993</v>
      </c>
      <c r="G724" s="3">
        <v>8.4342879999999999E-3</v>
      </c>
      <c r="H724">
        <v>-62.881999999999998</v>
      </c>
      <c r="I724" s="3">
        <v>0.99937169999999997</v>
      </c>
      <c r="J724">
        <v>-49.88</v>
      </c>
      <c r="L724">
        <f t="shared" si="44"/>
        <v>21.703125</v>
      </c>
      <c r="M724" s="3">
        <f t="shared" si="45"/>
        <v>-0.19660910729732411</v>
      </c>
      <c r="N724" s="3">
        <f t="shared" si="46"/>
        <v>-41.784076640025923</v>
      </c>
      <c r="O724" s="3">
        <f t="shared" si="47"/>
        <v>-5.4590596028124203E-3</v>
      </c>
    </row>
    <row r="725" spans="2:15" x14ac:dyDescent="0.25">
      <c r="B725">
        <v>21.712499999999999</v>
      </c>
      <c r="C725" s="3">
        <v>0.97808810000000002</v>
      </c>
      <c r="D725">
        <v>-33.802</v>
      </c>
      <c r="E725" s="3">
        <v>7.4363040000000004E-3</v>
      </c>
      <c r="F725">
        <v>-72.451999999999998</v>
      </c>
      <c r="G725" s="3">
        <v>7.7745640000000003E-3</v>
      </c>
      <c r="H725">
        <v>-64.16</v>
      </c>
      <c r="I725" s="3">
        <v>0.99878389999999995</v>
      </c>
      <c r="J725">
        <v>-51.399000000000001</v>
      </c>
      <c r="L725">
        <f t="shared" si="44"/>
        <v>21.712499999999999</v>
      </c>
      <c r="M725" s="3">
        <f t="shared" si="45"/>
        <v>-0.19244049891803633</v>
      </c>
      <c r="N725" s="3">
        <f t="shared" si="46"/>
        <v>-42.572857287029606</v>
      </c>
      <c r="O725" s="3">
        <f t="shared" si="47"/>
        <v>-1.0569338378427183E-2</v>
      </c>
    </row>
    <row r="726" spans="2:15" x14ac:dyDescent="0.25">
      <c r="B726">
        <v>21.721875000000001</v>
      </c>
      <c r="C726" s="3">
        <v>0.97815240000000003</v>
      </c>
      <c r="D726">
        <v>-35.564999999999998</v>
      </c>
      <c r="E726" s="3">
        <v>7.2524410000000001E-3</v>
      </c>
      <c r="F726">
        <v>-65.861000000000004</v>
      </c>
      <c r="G726" s="3">
        <v>7.2463579999999996E-3</v>
      </c>
      <c r="H726">
        <v>-65.423000000000002</v>
      </c>
      <c r="I726" s="3">
        <v>0.99815779999999998</v>
      </c>
      <c r="J726">
        <v>-52.892000000000003</v>
      </c>
      <c r="L726">
        <f t="shared" si="44"/>
        <v>21.721875000000001</v>
      </c>
      <c r="M726" s="3">
        <f t="shared" si="45"/>
        <v>-0.19186950296541305</v>
      </c>
      <c r="N726" s="3">
        <f t="shared" si="46"/>
        <v>-42.790315911598434</v>
      </c>
      <c r="O726" s="3">
        <f t="shared" si="47"/>
        <v>-1.6015902672804266E-2</v>
      </c>
    </row>
    <row r="727" spans="2:15" x14ac:dyDescent="0.25">
      <c r="B727">
        <v>21.731249999999999</v>
      </c>
      <c r="C727" s="3">
        <v>0.97886890000000004</v>
      </c>
      <c r="D727">
        <v>-37.249000000000002</v>
      </c>
      <c r="E727" s="3">
        <v>6.8789159999999997E-3</v>
      </c>
      <c r="F727">
        <v>-70.727999999999994</v>
      </c>
      <c r="G727" s="3">
        <v>6.876849E-3</v>
      </c>
      <c r="H727">
        <v>-65.587000000000003</v>
      </c>
      <c r="I727" s="3">
        <v>0.99675429999999998</v>
      </c>
      <c r="J727">
        <v>-54.445</v>
      </c>
      <c r="L727">
        <f t="shared" si="44"/>
        <v>21.731249999999999</v>
      </c>
      <c r="M727" s="3">
        <f t="shared" si="45"/>
        <v>-0.18550938802569178</v>
      </c>
      <c r="N727" s="3">
        <f t="shared" si="46"/>
        <v>-43.249599875724407</v>
      </c>
      <c r="O727" s="3">
        <f t="shared" si="47"/>
        <v>-2.8237642285644661E-2</v>
      </c>
    </row>
    <row r="728" spans="2:15" x14ac:dyDescent="0.25">
      <c r="B728">
        <v>21.740625000000001</v>
      </c>
      <c r="C728" s="3">
        <v>0.97913399999999995</v>
      </c>
      <c r="D728">
        <v>-38.994</v>
      </c>
      <c r="E728" s="3">
        <v>6.0977560000000002E-3</v>
      </c>
      <c r="F728">
        <v>-69.643000000000001</v>
      </c>
      <c r="G728" s="3">
        <v>6.4049570000000002E-3</v>
      </c>
      <c r="H728">
        <v>-67.918000000000006</v>
      </c>
      <c r="I728" s="3">
        <v>0.99779169999999995</v>
      </c>
      <c r="J728">
        <v>-55.945999999999998</v>
      </c>
      <c r="L728">
        <f t="shared" si="44"/>
        <v>21.740625000000001</v>
      </c>
      <c r="M728" s="3">
        <f t="shared" si="45"/>
        <v>-0.18315736969403323</v>
      </c>
      <c r="N728" s="3">
        <f t="shared" si="46"/>
        <v>-44.296599155902413</v>
      </c>
      <c r="O728" s="3">
        <f t="shared" si="47"/>
        <v>-1.9202260075290543E-2</v>
      </c>
    </row>
    <row r="729" spans="2:15" x14ac:dyDescent="0.25">
      <c r="B729">
        <v>21.75</v>
      </c>
      <c r="C729" s="3">
        <v>0.97892120000000005</v>
      </c>
      <c r="D729">
        <v>-40.712000000000003</v>
      </c>
      <c r="E729" s="3">
        <v>6.1635860000000004E-3</v>
      </c>
      <c r="F729">
        <v>-70.024000000000001</v>
      </c>
      <c r="G729" s="3">
        <v>5.956228E-3</v>
      </c>
      <c r="H729">
        <v>-68.819999999999993</v>
      </c>
      <c r="I729" s="3">
        <v>0.99696220000000002</v>
      </c>
      <c r="J729">
        <v>-57.432000000000002</v>
      </c>
      <c r="L729">
        <f t="shared" si="44"/>
        <v>21.75</v>
      </c>
      <c r="M729" s="3">
        <f t="shared" si="45"/>
        <v>-0.18504532190524414</v>
      </c>
      <c r="N729" s="3">
        <f t="shared" si="46"/>
        <v>-44.203330799311715</v>
      </c>
      <c r="O729" s="3">
        <f t="shared" si="47"/>
        <v>-2.6426154581851918E-2</v>
      </c>
    </row>
    <row r="730" spans="2:15" x14ac:dyDescent="0.25">
      <c r="B730">
        <v>21.759374999999999</v>
      </c>
      <c r="C730" s="3">
        <v>0.97924370000000005</v>
      </c>
      <c r="D730">
        <v>-42.417999999999999</v>
      </c>
      <c r="E730" s="3">
        <v>5.7984050000000004E-3</v>
      </c>
      <c r="F730">
        <v>-77.12</v>
      </c>
      <c r="G730" s="3">
        <v>5.4569939999999997E-3</v>
      </c>
      <c r="H730">
        <v>-70.195999999999998</v>
      </c>
      <c r="I730" s="3">
        <v>0.9969711</v>
      </c>
      <c r="J730">
        <v>-58.941000000000003</v>
      </c>
      <c r="L730">
        <f t="shared" si="44"/>
        <v>21.759374999999999</v>
      </c>
      <c r="M730" s="3">
        <f t="shared" si="45"/>
        <v>-0.18218427640943016</v>
      </c>
      <c r="N730" s="3">
        <f t="shared" si="46"/>
        <v>-44.733829076887154</v>
      </c>
      <c r="O730" s="3">
        <f t="shared" si="47"/>
        <v>-2.6348614959258616E-2</v>
      </c>
    </row>
    <row r="731" spans="2:15" x14ac:dyDescent="0.25">
      <c r="B731">
        <v>21.768750000000001</v>
      </c>
      <c r="C731" s="3">
        <v>0.97817710000000002</v>
      </c>
      <c r="D731">
        <v>-44.145000000000003</v>
      </c>
      <c r="E731" s="3">
        <v>6.0627939999999998E-3</v>
      </c>
      <c r="F731">
        <v>-77.352999999999994</v>
      </c>
      <c r="G731" s="3">
        <v>4.9643930000000001E-3</v>
      </c>
      <c r="H731">
        <v>-70.31</v>
      </c>
      <c r="I731" s="3">
        <v>0.99668849999999998</v>
      </c>
      <c r="J731">
        <v>-60.423999999999999</v>
      </c>
      <c r="L731">
        <f t="shared" si="44"/>
        <v>21.768750000000001</v>
      </c>
      <c r="M731" s="3">
        <f t="shared" si="45"/>
        <v>-0.19165017235257764</v>
      </c>
      <c r="N731" s="3">
        <f t="shared" si="46"/>
        <v>-44.346543757131968</v>
      </c>
      <c r="O731" s="3">
        <f t="shared" si="47"/>
        <v>-2.8811053811064195E-2</v>
      </c>
    </row>
    <row r="732" spans="2:15" x14ac:dyDescent="0.25">
      <c r="B732">
        <v>21.778124999999999</v>
      </c>
      <c r="C732" s="3">
        <v>0.9802611</v>
      </c>
      <c r="D732">
        <v>-45.703000000000003</v>
      </c>
      <c r="E732" s="3">
        <v>5.3417109999999999E-3</v>
      </c>
      <c r="F732">
        <v>-73.757000000000005</v>
      </c>
      <c r="G732" s="3">
        <v>4.5340290000000002E-3</v>
      </c>
      <c r="H732">
        <v>-68.62</v>
      </c>
      <c r="I732" s="3">
        <v>0.99674160000000001</v>
      </c>
      <c r="J732">
        <v>-61.853999999999999</v>
      </c>
      <c r="L732">
        <f t="shared" si="44"/>
        <v>21.778124999999999</v>
      </c>
      <c r="M732" s="3">
        <f t="shared" si="45"/>
        <v>-0.17316462520789419</v>
      </c>
      <c r="N732" s="3">
        <f t="shared" si="46"/>
        <v>-45.446392242056461</v>
      </c>
      <c r="O732" s="3">
        <f t="shared" si="47"/>
        <v>-2.8348312990715809E-2</v>
      </c>
    </row>
    <row r="733" spans="2:15" x14ac:dyDescent="0.25">
      <c r="B733">
        <v>21.787500000000001</v>
      </c>
      <c r="C733" s="3">
        <v>0.97856069999999995</v>
      </c>
      <c r="D733">
        <v>-47.405999999999999</v>
      </c>
      <c r="E733" s="3">
        <v>4.261974E-3</v>
      </c>
      <c r="F733">
        <v>-79.36</v>
      </c>
      <c r="G733" s="3">
        <v>4.3337080000000004E-3</v>
      </c>
      <c r="H733">
        <v>-66.552999999999997</v>
      </c>
      <c r="I733" s="3">
        <v>0.99634270000000003</v>
      </c>
      <c r="J733">
        <v>-63.375999999999998</v>
      </c>
      <c r="L733">
        <f t="shared" si="44"/>
        <v>21.787500000000001</v>
      </c>
      <c r="M733" s="3">
        <f t="shared" si="45"/>
        <v>-0.18824459874139171</v>
      </c>
      <c r="N733" s="3">
        <f t="shared" si="46"/>
        <v>-47.407784080193125</v>
      </c>
      <c r="O733" s="3">
        <f t="shared" si="47"/>
        <v>-3.1825136748634096E-2</v>
      </c>
    </row>
    <row r="734" spans="2:15" x14ac:dyDescent="0.25">
      <c r="B734">
        <v>21.796875</v>
      </c>
      <c r="C734" s="3">
        <v>0.97913459999999997</v>
      </c>
      <c r="D734">
        <v>-49.012</v>
      </c>
      <c r="E734" s="3">
        <v>5.2594440000000003E-3</v>
      </c>
      <c r="F734">
        <v>-82.122</v>
      </c>
      <c r="G734" s="3">
        <v>4.129626E-3</v>
      </c>
      <c r="H734">
        <v>-63.286999999999999</v>
      </c>
      <c r="I734" s="3">
        <v>0.99713640000000003</v>
      </c>
      <c r="J734">
        <v>-64.754999999999995</v>
      </c>
      <c r="L734">
        <f t="shared" si="44"/>
        <v>21.796875</v>
      </c>
      <c r="M734" s="3">
        <f t="shared" si="45"/>
        <v>-0.18315204710061272</v>
      </c>
      <c r="N734" s="3">
        <f t="shared" si="46"/>
        <v>-45.58120329371161</v>
      </c>
      <c r="O734" s="3">
        <f t="shared" si="47"/>
        <v>-2.4908594739224264E-2</v>
      </c>
    </row>
    <row r="735" spans="2:15" x14ac:dyDescent="0.25">
      <c r="B735">
        <v>21.806249999999999</v>
      </c>
      <c r="C735" s="3">
        <v>0.97923830000000001</v>
      </c>
      <c r="D735">
        <v>-50.600999999999999</v>
      </c>
      <c r="E735" s="3">
        <v>5.1707760000000002E-3</v>
      </c>
      <c r="F735">
        <v>-89.45</v>
      </c>
      <c r="G735" s="3">
        <v>4.0661020000000003E-3</v>
      </c>
      <c r="H735">
        <v>-62.087000000000003</v>
      </c>
      <c r="I735" s="3">
        <v>0.99711559999999999</v>
      </c>
      <c r="J735">
        <v>-66.257000000000005</v>
      </c>
      <c r="L735">
        <f t="shared" si="44"/>
        <v>21.806249999999999</v>
      </c>
      <c r="M735" s="3">
        <f t="shared" si="45"/>
        <v>-0.182232174530573</v>
      </c>
      <c r="N735" s="3">
        <f t="shared" si="46"/>
        <v>-45.728885512479948</v>
      </c>
      <c r="O735" s="3">
        <f t="shared" si="47"/>
        <v>-2.5089781975820916E-2</v>
      </c>
    </row>
    <row r="736" spans="2:15" x14ac:dyDescent="0.25">
      <c r="B736">
        <v>21.815625000000001</v>
      </c>
      <c r="C736" s="3">
        <v>0.97967199999999999</v>
      </c>
      <c r="D736">
        <v>-52.206000000000003</v>
      </c>
      <c r="E736" s="3">
        <v>4.8532979999999998E-3</v>
      </c>
      <c r="F736">
        <v>-86.022999999999996</v>
      </c>
      <c r="G736" s="3">
        <v>4.1388459999999998E-3</v>
      </c>
      <c r="H736">
        <v>-61.295999999999999</v>
      </c>
      <c r="I736" s="3">
        <v>0.99717860000000003</v>
      </c>
      <c r="J736">
        <v>-67.686999999999998</v>
      </c>
      <c r="L736">
        <f t="shared" si="44"/>
        <v>21.815625000000001</v>
      </c>
      <c r="M736" s="3">
        <f t="shared" si="45"/>
        <v>-0.17838608683826856</v>
      </c>
      <c r="N736" s="3">
        <f t="shared" si="46"/>
        <v>-46.279260830268612</v>
      </c>
      <c r="O736" s="3">
        <f t="shared" si="47"/>
        <v>-2.4541005323529163E-2</v>
      </c>
    </row>
    <row r="737" spans="2:15" x14ac:dyDescent="0.25">
      <c r="B737">
        <v>21.824999999999999</v>
      </c>
      <c r="C737" s="3">
        <v>0.97957609999999995</v>
      </c>
      <c r="D737">
        <v>-53.805</v>
      </c>
      <c r="E737" s="3">
        <v>4.2110430000000003E-3</v>
      </c>
      <c r="F737">
        <v>-93.834000000000003</v>
      </c>
      <c r="G737" s="3">
        <v>4.3232629999999999E-3</v>
      </c>
      <c r="H737">
        <v>-62.37</v>
      </c>
      <c r="I737" s="3">
        <v>0.99745050000000002</v>
      </c>
      <c r="J737">
        <v>-69.06</v>
      </c>
      <c r="L737">
        <f t="shared" si="44"/>
        <v>21.824999999999999</v>
      </c>
      <c r="M737" s="3">
        <f t="shared" si="45"/>
        <v>-0.17923638937724357</v>
      </c>
      <c r="N737" s="3">
        <f t="shared" si="46"/>
        <v>-47.512206477377759</v>
      </c>
      <c r="O737" s="3">
        <f t="shared" si="47"/>
        <v>-2.2172952629202991E-2</v>
      </c>
    </row>
    <row r="738" spans="2:15" x14ac:dyDescent="0.25">
      <c r="B738">
        <v>21.834375000000001</v>
      </c>
      <c r="C738" s="3">
        <v>0.97973140000000003</v>
      </c>
      <c r="D738">
        <v>-55.317</v>
      </c>
      <c r="E738" s="3">
        <v>3.3893460000000001E-3</v>
      </c>
      <c r="F738">
        <v>-79.486000000000004</v>
      </c>
      <c r="G738" s="3">
        <v>4.4467769999999998E-3</v>
      </c>
      <c r="H738">
        <v>-66.515000000000001</v>
      </c>
      <c r="I738" s="3">
        <v>0.99828289999999997</v>
      </c>
      <c r="J738">
        <v>-70.563999999999993</v>
      </c>
      <c r="L738">
        <f t="shared" si="44"/>
        <v>21.834375000000001</v>
      </c>
      <c r="M738" s="3">
        <f t="shared" si="45"/>
        <v>-0.17785945526800639</v>
      </c>
      <c r="N738" s="3">
        <f t="shared" si="46"/>
        <v>-49.39768188249964</v>
      </c>
      <c r="O738" s="3">
        <f t="shared" si="47"/>
        <v>-1.4927360653856234E-2</v>
      </c>
    </row>
    <row r="739" spans="2:15" x14ac:dyDescent="0.25">
      <c r="B739">
        <v>21.84375</v>
      </c>
      <c r="C739" s="3">
        <v>0.9793056</v>
      </c>
      <c r="D739">
        <v>-56.859000000000002</v>
      </c>
      <c r="E739" s="3">
        <v>3.6844389999999999E-3</v>
      </c>
      <c r="F739">
        <v>-80.234999999999999</v>
      </c>
      <c r="G739" s="3">
        <v>4.3214359999999997E-3</v>
      </c>
      <c r="H739">
        <v>-70.007000000000005</v>
      </c>
      <c r="I739" s="3">
        <v>0.99704459999999995</v>
      </c>
      <c r="J739">
        <v>-71.935000000000002</v>
      </c>
      <c r="L739">
        <f t="shared" si="44"/>
        <v>21.84375</v>
      </c>
      <c r="M739" s="3">
        <f t="shared" si="45"/>
        <v>-0.18163524088729671</v>
      </c>
      <c r="N739" s="3">
        <f t="shared" si="46"/>
        <v>-48.672572586231027</v>
      </c>
      <c r="O739" s="3">
        <f t="shared" si="47"/>
        <v>-2.5708286110607659E-2</v>
      </c>
    </row>
    <row r="740" spans="2:15" x14ac:dyDescent="0.25">
      <c r="B740">
        <v>21.853124999999999</v>
      </c>
      <c r="C740" s="3">
        <v>0.97913229999999996</v>
      </c>
      <c r="D740">
        <v>-58.378</v>
      </c>
      <c r="E740" s="3">
        <v>3.7384739999999999E-3</v>
      </c>
      <c r="F740">
        <v>-86.575000000000003</v>
      </c>
      <c r="G740" s="3">
        <v>4.1800800000000001E-3</v>
      </c>
      <c r="H740">
        <v>-73.503</v>
      </c>
      <c r="I740" s="3">
        <v>0.99713269999999998</v>
      </c>
      <c r="J740">
        <v>-73.358000000000004</v>
      </c>
      <c r="L740">
        <f t="shared" si="44"/>
        <v>21.853124999999999</v>
      </c>
      <c r="M740" s="3">
        <f t="shared" si="45"/>
        <v>-0.18317245039310329</v>
      </c>
      <c r="N740" s="3">
        <f t="shared" si="46"/>
        <v>-48.546112707973663</v>
      </c>
      <c r="O740" s="3">
        <f t="shared" si="47"/>
        <v>-2.4940824884756095E-2</v>
      </c>
    </row>
    <row r="741" spans="2:15" x14ac:dyDescent="0.25">
      <c r="B741">
        <v>21.862500000000001</v>
      </c>
      <c r="C741" s="3">
        <v>0.97929109999999997</v>
      </c>
      <c r="D741">
        <v>-59.926000000000002</v>
      </c>
      <c r="E741" s="3">
        <v>3.8669049999999999E-3</v>
      </c>
      <c r="F741">
        <v>-85.397000000000006</v>
      </c>
      <c r="G741" s="3">
        <v>3.8737670000000002E-3</v>
      </c>
      <c r="H741">
        <v>-78.165000000000006</v>
      </c>
      <c r="I741" s="3">
        <v>0.99693600000000004</v>
      </c>
      <c r="J741">
        <v>-74.747</v>
      </c>
      <c r="L741">
        <f t="shared" si="44"/>
        <v>21.862500000000001</v>
      </c>
      <c r="M741" s="3">
        <f t="shared" si="45"/>
        <v>-0.18176384868057491</v>
      </c>
      <c r="N741" s="3">
        <f t="shared" si="46"/>
        <v>-48.252729946087584</v>
      </c>
      <c r="O741" s="3">
        <f t="shared" si="47"/>
        <v>-2.6654421309341005E-2</v>
      </c>
    </row>
    <row r="742" spans="2:15" x14ac:dyDescent="0.25">
      <c r="B742">
        <v>21.871874999999999</v>
      </c>
      <c r="C742" s="3">
        <v>0.97950190000000004</v>
      </c>
      <c r="D742">
        <v>-61.42</v>
      </c>
      <c r="E742" s="3">
        <v>2.6356230000000001E-3</v>
      </c>
      <c r="F742">
        <v>-84.664000000000001</v>
      </c>
      <c r="G742" s="3">
        <v>3.4671670000000002E-3</v>
      </c>
      <c r="H742">
        <v>-80.058000000000007</v>
      </c>
      <c r="I742" s="3">
        <v>0.99697049999999998</v>
      </c>
      <c r="J742">
        <v>-76.156999999999996</v>
      </c>
      <c r="L742">
        <f t="shared" si="44"/>
        <v>21.871874999999999</v>
      </c>
      <c r="M742" s="3">
        <f t="shared" si="45"/>
        <v>-0.1798943448149054</v>
      </c>
      <c r="N742" s="3">
        <f t="shared" si="46"/>
        <v>-51.582334223965972</v>
      </c>
      <c r="O742" s="3">
        <f t="shared" si="47"/>
        <v>-2.6353842327786349E-2</v>
      </c>
    </row>
    <row r="743" spans="2:15" x14ac:dyDescent="0.25">
      <c r="B743">
        <v>21.881250000000001</v>
      </c>
      <c r="C743" s="3">
        <v>0.97882919999999995</v>
      </c>
      <c r="D743">
        <v>-62.954999999999998</v>
      </c>
      <c r="E743" s="3">
        <v>2.7223070000000002E-3</v>
      </c>
      <c r="F743">
        <v>-88.61</v>
      </c>
      <c r="G743" s="3">
        <v>3.170371E-3</v>
      </c>
      <c r="H743">
        <v>-82.2</v>
      </c>
      <c r="I743" s="3">
        <v>0.99646429999999997</v>
      </c>
      <c r="J743">
        <v>-77.507999999999996</v>
      </c>
      <c r="L743">
        <f t="shared" si="44"/>
        <v>21.881250000000001</v>
      </c>
      <c r="M743" s="3">
        <f t="shared" si="45"/>
        <v>-0.18586166891995143</v>
      </c>
      <c r="N743" s="3">
        <f t="shared" si="46"/>
        <v>-51.301258002287724</v>
      </c>
      <c r="O743" s="3">
        <f t="shared" si="47"/>
        <v>-3.0765120217882143E-2</v>
      </c>
    </row>
    <row r="744" spans="2:15" x14ac:dyDescent="0.25">
      <c r="B744">
        <v>21.890625</v>
      </c>
      <c r="C744" s="3">
        <v>0.98042640000000003</v>
      </c>
      <c r="D744">
        <v>-64.459999999999994</v>
      </c>
      <c r="E744" s="3">
        <v>2.5894009999999999E-3</v>
      </c>
      <c r="F744">
        <v>-106.422</v>
      </c>
      <c r="G744" s="3">
        <v>2.887793E-3</v>
      </c>
      <c r="H744">
        <v>-78.495000000000005</v>
      </c>
      <c r="I744" s="3">
        <v>0.99614480000000005</v>
      </c>
      <c r="J744">
        <v>-78.843999999999994</v>
      </c>
      <c r="L744">
        <f t="shared" si="44"/>
        <v>21.890625</v>
      </c>
      <c r="M744" s="3">
        <f t="shared" si="45"/>
        <v>-0.17170005978319069</v>
      </c>
      <c r="N744" s="3">
        <f t="shared" si="46"/>
        <v>-51.736013772285403</v>
      </c>
      <c r="O744" s="3">
        <f t="shared" si="47"/>
        <v>-3.3550555417534475E-2</v>
      </c>
    </row>
    <row r="745" spans="2:15" x14ac:dyDescent="0.25">
      <c r="B745">
        <v>21.9</v>
      </c>
      <c r="C745" s="3">
        <v>0.98007920000000004</v>
      </c>
      <c r="D745">
        <v>-65.947000000000003</v>
      </c>
      <c r="E745" s="3">
        <v>3.0124869999999999E-3</v>
      </c>
      <c r="F745">
        <v>-109.26900000000001</v>
      </c>
      <c r="G745" s="3">
        <v>2.8173579999999998E-3</v>
      </c>
      <c r="H745">
        <v>-76.507000000000005</v>
      </c>
      <c r="I745" s="3">
        <v>0.99549909999999997</v>
      </c>
      <c r="J745">
        <v>-80.191000000000003</v>
      </c>
      <c r="L745">
        <f t="shared" si="44"/>
        <v>21.9</v>
      </c>
      <c r="M745" s="3">
        <f t="shared" si="45"/>
        <v>-0.17477655282035834</v>
      </c>
      <c r="N745" s="3">
        <f t="shared" si="46"/>
        <v>-50.421496371099657</v>
      </c>
      <c r="O745" s="3">
        <f t="shared" si="47"/>
        <v>-3.9182565372526013E-2</v>
      </c>
    </row>
    <row r="746" spans="2:15" x14ac:dyDescent="0.25">
      <c r="B746">
        <v>21.909375000000001</v>
      </c>
      <c r="C746" s="3">
        <v>0.97961339999999997</v>
      </c>
      <c r="D746">
        <v>-67.403999999999996</v>
      </c>
      <c r="E746" s="3">
        <v>2.6182190000000002E-3</v>
      </c>
      <c r="F746">
        <v>-94.78</v>
      </c>
      <c r="G746" s="3">
        <v>2.7179700000000001E-3</v>
      </c>
      <c r="H746">
        <v>-75.134</v>
      </c>
      <c r="I746" s="3">
        <v>0.99517940000000005</v>
      </c>
      <c r="J746">
        <v>-81.590999999999994</v>
      </c>
      <c r="L746">
        <f t="shared" si="44"/>
        <v>21.909375000000001</v>
      </c>
      <c r="M746" s="3">
        <f t="shared" si="45"/>
        <v>-0.17890565701721495</v>
      </c>
      <c r="N746" s="3">
        <f t="shared" si="46"/>
        <v>-51.639880597159163</v>
      </c>
      <c r="O746" s="3">
        <f t="shared" si="47"/>
        <v>-4.1972447255675262E-2</v>
      </c>
    </row>
    <row r="747" spans="2:15" x14ac:dyDescent="0.25">
      <c r="B747">
        <v>21.918749999999999</v>
      </c>
      <c r="C747" s="3">
        <v>0.97979760000000005</v>
      </c>
      <c r="D747">
        <v>-68.793000000000006</v>
      </c>
      <c r="E747" s="3">
        <v>3.0629950000000002E-3</v>
      </c>
      <c r="F747">
        <v>-85.069000000000003</v>
      </c>
      <c r="G747" s="3">
        <v>2.8509329999999999E-3</v>
      </c>
      <c r="H747">
        <v>-75.932000000000002</v>
      </c>
      <c r="I747" s="3">
        <v>0.99500259999999996</v>
      </c>
      <c r="J747">
        <v>-82.963999999999999</v>
      </c>
      <c r="L747">
        <f t="shared" si="44"/>
        <v>21.918749999999999</v>
      </c>
      <c r="M747" s="3">
        <f t="shared" si="45"/>
        <v>-0.17727257352830383</v>
      </c>
      <c r="N747" s="3">
        <f t="shared" si="46"/>
        <v>-50.27707424260953</v>
      </c>
      <c r="O747" s="3">
        <f t="shared" si="47"/>
        <v>-4.3515688318101126E-2</v>
      </c>
    </row>
    <row r="748" spans="2:15" x14ac:dyDescent="0.25">
      <c r="B748">
        <v>21.928125000000001</v>
      </c>
      <c r="C748" s="3">
        <v>0.98025910000000005</v>
      </c>
      <c r="D748">
        <v>-70.245999999999995</v>
      </c>
      <c r="E748" s="3">
        <v>2.5653640000000001E-3</v>
      </c>
      <c r="F748">
        <v>-98.909000000000006</v>
      </c>
      <c r="G748" s="3">
        <v>2.9129799999999999E-3</v>
      </c>
      <c r="H748">
        <v>-80.573999999999998</v>
      </c>
      <c r="I748" s="3">
        <v>0.99445530000000004</v>
      </c>
      <c r="J748">
        <v>-84.293999999999997</v>
      </c>
      <c r="L748">
        <f t="shared" si="44"/>
        <v>21.928125000000001</v>
      </c>
      <c r="M748" s="3">
        <f t="shared" si="45"/>
        <v>-0.1731823468098197</v>
      </c>
      <c r="N748" s="3">
        <f t="shared" si="46"/>
        <v>-51.817020081018697</v>
      </c>
      <c r="O748" s="3">
        <f t="shared" si="47"/>
        <v>-4.8294666067602195E-2</v>
      </c>
    </row>
    <row r="749" spans="2:15" x14ac:dyDescent="0.25">
      <c r="B749">
        <v>21.9375</v>
      </c>
      <c r="C749" s="3">
        <v>0.98025989999999996</v>
      </c>
      <c r="D749">
        <v>-71.650000000000006</v>
      </c>
      <c r="E749" s="3">
        <v>2.1826630000000001E-3</v>
      </c>
      <c r="F749">
        <v>-81.954999999999998</v>
      </c>
      <c r="G749" s="3">
        <v>2.9313329999999999E-3</v>
      </c>
      <c r="H749">
        <v>-81.863</v>
      </c>
      <c r="I749" s="3">
        <v>0.99373909999999999</v>
      </c>
      <c r="J749">
        <v>-85.647000000000006</v>
      </c>
      <c r="L749">
        <f t="shared" si="44"/>
        <v>21.9375</v>
      </c>
      <c r="M749" s="3">
        <f t="shared" si="45"/>
        <v>-0.17317525816471127</v>
      </c>
      <c r="N749" s="3">
        <f t="shared" si="46"/>
        <v>-53.220266271053063</v>
      </c>
      <c r="O749" s="3">
        <f t="shared" si="47"/>
        <v>-5.4552438876801092E-2</v>
      </c>
    </row>
    <row r="750" spans="2:15" x14ac:dyDescent="0.25">
      <c r="B750">
        <v>21.946874999999999</v>
      </c>
      <c r="C750" s="3">
        <v>0.97853690000000004</v>
      </c>
      <c r="D750">
        <v>-73.125</v>
      </c>
      <c r="E750" s="3">
        <v>3.156439E-3</v>
      </c>
      <c r="F750">
        <v>-85.661000000000001</v>
      </c>
      <c r="G750" s="3">
        <v>2.7186670000000001E-3</v>
      </c>
      <c r="H750">
        <v>-87.119</v>
      </c>
      <c r="I750" s="3">
        <v>0.99271500000000001</v>
      </c>
      <c r="J750">
        <v>-87.043000000000006</v>
      </c>
      <c r="L750">
        <f t="shared" si="44"/>
        <v>21.946874999999999</v>
      </c>
      <c r="M750" s="3">
        <f t="shared" si="45"/>
        <v>-0.18845585460660289</v>
      </c>
      <c r="N750" s="3">
        <f t="shared" si="46"/>
        <v>-50.016051984925994</v>
      </c>
      <c r="O750" s="3">
        <f t="shared" si="47"/>
        <v>-6.3508316957658018E-2</v>
      </c>
    </row>
    <row r="751" spans="2:15" x14ac:dyDescent="0.25">
      <c r="B751">
        <v>21.956250000000001</v>
      </c>
      <c r="C751" s="3">
        <v>0.9788732</v>
      </c>
      <c r="D751">
        <v>-74.489999999999995</v>
      </c>
      <c r="E751" s="3">
        <v>2.4386519999999999E-3</v>
      </c>
      <c r="F751">
        <v>-88.87</v>
      </c>
      <c r="G751" s="3">
        <v>2.6262080000000001E-3</v>
      </c>
      <c r="H751">
        <v>-91.623999999999995</v>
      </c>
      <c r="I751" s="3">
        <v>0.99279170000000005</v>
      </c>
      <c r="J751">
        <v>-88.346999999999994</v>
      </c>
      <c r="L751">
        <f t="shared" si="44"/>
        <v>21.956250000000001</v>
      </c>
      <c r="M751" s="3">
        <f t="shared" si="45"/>
        <v>-0.18547123251435718</v>
      </c>
      <c r="N751" s="3">
        <f t="shared" si="46"/>
        <v>-52.257003397274133</v>
      </c>
      <c r="O751" s="3">
        <f t="shared" si="47"/>
        <v>-6.2837246207233119E-2</v>
      </c>
    </row>
    <row r="752" spans="2:15" x14ac:dyDescent="0.25">
      <c r="B752">
        <v>21.965624999999999</v>
      </c>
      <c r="C752" s="3">
        <v>0.97897380000000001</v>
      </c>
      <c r="D752">
        <v>-75.914000000000001</v>
      </c>
      <c r="E752" s="3">
        <v>2.6343590000000002E-3</v>
      </c>
      <c r="F752">
        <v>-100.762</v>
      </c>
      <c r="G752" s="3">
        <v>2.4134949999999999E-3</v>
      </c>
      <c r="H752">
        <v>-93.391000000000005</v>
      </c>
      <c r="I752" s="3">
        <v>0.99213209999999996</v>
      </c>
      <c r="J752">
        <v>-89.733000000000004</v>
      </c>
      <c r="L752">
        <f t="shared" si="44"/>
        <v>21.965624999999999</v>
      </c>
      <c r="M752" s="3">
        <f t="shared" si="45"/>
        <v>-0.18457861884397497</v>
      </c>
      <c r="N752" s="3">
        <f t="shared" si="46"/>
        <v>-51.586500828221176</v>
      </c>
      <c r="O752" s="3">
        <f t="shared" si="47"/>
        <v>-6.8609974627492187E-2</v>
      </c>
    </row>
    <row r="753" spans="2:15" x14ac:dyDescent="0.25">
      <c r="B753">
        <v>21.975000000000001</v>
      </c>
      <c r="C753" s="3">
        <v>0.97890829999999995</v>
      </c>
      <c r="D753">
        <v>-77.316000000000003</v>
      </c>
      <c r="E753" s="3">
        <v>1.1986360000000001E-3</v>
      </c>
      <c r="F753">
        <v>-96.272000000000006</v>
      </c>
      <c r="G753" s="3">
        <v>2.0617669999999999E-3</v>
      </c>
      <c r="H753">
        <v>-93.58</v>
      </c>
      <c r="I753" s="3">
        <v>0.99225629999999998</v>
      </c>
      <c r="J753">
        <v>-91.052000000000007</v>
      </c>
      <c r="L753">
        <f t="shared" si="44"/>
        <v>21.975000000000001</v>
      </c>
      <c r="M753" s="3">
        <f t="shared" si="45"/>
        <v>-0.18515978332931959</v>
      </c>
      <c r="N753" s="3">
        <f t="shared" si="46"/>
        <v>-58.426253655658016</v>
      </c>
      <c r="O753" s="3">
        <f t="shared" si="47"/>
        <v>-6.7522700085415138E-2</v>
      </c>
    </row>
    <row r="754" spans="2:15" x14ac:dyDescent="0.25">
      <c r="B754">
        <v>21.984375</v>
      </c>
      <c r="C754" s="3">
        <v>0.97962859999999996</v>
      </c>
      <c r="D754">
        <v>-78.721999999999994</v>
      </c>
      <c r="E754" s="3">
        <v>1.7220619999999999E-3</v>
      </c>
      <c r="F754">
        <v>-82.14</v>
      </c>
      <c r="G754" s="3">
        <v>2.0160339999999999E-3</v>
      </c>
      <c r="H754">
        <v>-86.707999999999998</v>
      </c>
      <c r="I754" s="3">
        <v>0.99203649999999999</v>
      </c>
      <c r="J754">
        <v>-92.331000000000003</v>
      </c>
      <c r="L754">
        <f t="shared" si="44"/>
        <v>21.984375</v>
      </c>
      <c r="M754" s="3">
        <f t="shared" si="45"/>
        <v>-0.17877088497527099</v>
      </c>
      <c r="N754" s="3">
        <f t="shared" si="46"/>
        <v>-55.279024330897514</v>
      </c>
      <c r="O754" s="3">
        <f t="shared" si="47"/>
        <v>-6.9446971090435239E-2</v>
      </c>
    </row>
    <row r="755" spans="2:15" x14ac:dyDescent="0.25">
      <c r="B755">
        <v>21.993749999999999</v>
      </c>
      <c r="C755" s="3">
        <v>0.97939200000000004</v>
      </c>
      <c r="D755">
        <v>-80.158000000000001</v>
      </c>
      <c r="E755" s="3">
        <v>1.934975E-3</v>
      </c>
      <c r="F755">
        <v>-127.77</v>
      </c>
      <c r="G755" s="3">
        <v>1.931489E-3</v>
      </c>
      <c r="H755">
        <v>-89.049000000000007</v>
      </c>
      <c r="I755" s="3">
        <v>0.99196099999999998</v>
      </c>
      <c r="J755">
        <v>-93.748999999999995</v>
      </c>
      <c r="L755">
        <f t="shared" si="44"/>
        <v>21.993749999999999</v>
      </c>
      <c r="M755" s="3">
        <f t="shared" si="45"/>
        <v>-0.18086895530526922</v>
      </c>
      <c r="N755" s="3">
        <f t="shared" si="46"/>
        <v>-54.266492834422699</v>
      </c>
      <c r="O755" s="3">
        <f t="shared" si="47"/>
        <v>-7.0108045177464606E-2</v>
      </c>
    </row>
    <row r="756" spans="2:15" x14ac:dyDescent="0.25">
      <c r="B756">
        <v>22.003125000000001</v>
      </c>
      <c r="C756" s="3">
        <v>0.98059850000000004</v>
      </c>
      <c r="D756">
        <v>-81.453999999999994</v>
      </c>
      <c r="E756" s="3">
        <v>2.310341E-3</v>
      </c>
      <c r="F756">
        <v>-97.585999999999999</v>
      </c>
      <c r="G756" s="3">
        <v>1.772549E-3</v>
      </c>
      <c r="H756">
        <v>-82.668999999999997</v>
      </c>
      <c r="I756" s="3">
        <v>0.99097769999999996</v>
      </c>
      <c r="J756">
        <v>-95.040999999999997</v>
      </c>
      <c r="L756">
        <f t="shared" si="44"/>
        <v>22.003125000000001</v>
      </c>
      <c r="M756" s="3">
        <f t="shared" si="45"/>
        <v>-0.17017550840136098</v>
      </c>
      <c r="N756" s="3">
        <f t="shared" si="46"/>
        <v>-52.726478294030478</v>
      </c>
      <c r="O756" s="3">
        <f t="shared" si="47"/>
        <v>-7.872236692242357E-2</v>
      </c>
    </row>
    <row r="757" spans="2:15" x14ac:dyDescent="0.25">
      <c r="B757">
        <v>22.012499999999999</v>
      </c>
      <c r="C757" s="3">
        <v>0.98185529999999999</v>
      </c>
      <c r="D757">
        <v>-82.906000000000006</v>
      </c>
      <c r="E757" s="3">
        <v>1.572487E-3</v>
      </c>
      <c r="F757">
        <v>-115.279</v>
      </c>
      <c r="G757" s="3">
        <v>1.7635680000000001E-3</v>
      </c>
      <c r="H757">
        <v>-87.632999999999996</v>
      </c>
      <c r="I757" s="3">
        <v>0.99259280000000005</v>
      </c>
      <c r="J757">
        <v>-96.427000000000007</v>
      </c>
      <c r="L757">
        <f t="shared" si="44"/>
        <v>22.012499999999999</v>
      </c>
      <c r="M757" s="3">
        <f t="shared" si="45"/>
        <v>-0.1590502247492866</v>
      </c>
      <c r="N757" s="3">
        <f t="shared" si="46"/>
        <v>-56.068258724987444</v>
      </c>
      <c r="O757" s="3">
        <f t="shared" si="47"/>
        <v>-6.4577587642144982E-2</v>
      </c>
    </row>
    <row r="758" spans="2:15" x14ac:dyDescent="0.25">
      <c r="B758">
        <v>22.021875000000001</v>
      </c>
      <c r="C758" s="3">
        <v>0.98121999999999998</v>
      </c>
      <c r="D758">
        <v>-84.305999999999997</v>
      </c>
      <c r="E758" s="3">
        <v>9.6118639999999997E-4</v>
      </c>
      <c r="F758">
        <v>-109.18899999999999</v>
      </c>
      <c r="G758" s="3">
        <v>1.9220789999999999E-3</v>
      </c>
      <c r="H758">
        <v>-88.22</v>
      </c>
      <c r="I758" s="3">
        <v>0.99109449999999999</v>
      </c>
      <c r="J758">
        <v>-97.682000000000002</v>
      </c>
      <c r="L758">
        <f t="shared" si="44"/>
        <v>22.021875000000001</v>
      </c>
      <c r="M758" s="3">
        <f t="shared" si="45"/>
        <v>-0.16467216485490238</v>
      </c>
      <c r="N758" s="3">
        <f t="shared" si="46"/>
        <v>-60.343847654714793</v>
      </c>
      <c r="O758" s="3">
        <f t="shared" si="47"/>
        <v>-7.7698678773323301E-2</v>
      </c>
    </row>
    <row r="759" spans="2:15" x14ac:dyDescent="0.25">
      <c r="B759">
        <v>22.03125</v>
      </c>
      <c r="C759" s="3">
        <v>0.97984919999999998</v>
      </c>
      <c r="D759">
        <v>-85.623999999999995</v>
      </c>
      <c r="E759" s="3">
        <v>2.2424210000000001E-3</v>
      </c>
      <c r="F759">
        <v>-109.54300000000001</v>
      </c>
      <c r="G759" s="3">
        <v>1.9926599999999998E-3</v>
      </c>
      <c r="H759">
        <v>-91.036000000000001</v>
      </c>
      <c r="I759" s="3">
        <v>0.9902628</v>
      </c>
      <c r="J759">
        <v>-98.975999999999999</v>
      </c>
      <c r="L759">
        <f t="shared" si="44"/>
        <v>22.03125</v>
      </c>
      <c r="M759" s="3">
        <f t="shared" si="45"/>
        <v>-0.17681515242014584</v>
      </c>
      <c r="N759" s="3">
        <f t="shared" si="46"/>
        <v>-52.985656962274213</v>
      </c>
      <c r="O759" s="3">
        <f t="shared" si="47"/>
        <v>-8.4990705139565567E-2</v>
      </c>
    </row>
    <row r="760" spans="2:15" x14ac:dyDescent="0.25">
      <c r="B760">
        <v>22.040624999999999</v>
      </c>
      <c r="C760" s="3">
        <v>0.97967899999999997</v>
      </c>
      <c r="D760">
        <v>-86.908000000000001</v>
      </c>
      <c r="E760" s="3">
        <v>1.1895549999999999E-3</v>
      </c>
      <c r="F760">
        <v>-82.049000000000007</v>
      </c>
      <c r="G760" s="3">
        <v>1.9275220000000001E-3</v>
      </c>
      <c r="H760">
        <v>-95.048000000000002</v>
      </c>
      <c r="I760" s="3">
        <v>0.98943800000000004</v>
      </c>
      <c r="J760">
        <v>-100.307</v>
      </c>
      <c r="L760">
        <f t="shared" si="44"/>
        <v>22.040624999999999</v>
      </c>
      <c r="M760" s="3">
        <f t="shared" si="45"/>
        <v>-0.17832402421909868</v>
      </c>
      <c r="N760" s="3">
        <f t="shared" si="46"/>
        <v>-58.492309464391418</v>
      </c>
      <c r="O760" s="3">
        <f t="shared" si="47"/>
        <v>-9.2228285877008709E-2</v>
      </c>
    </row>
    <row r="761" spans="2:15" x14ac:dyDescent="0.25">
      <c r="B761">
        <v>22.05</v>
      </c>
      <c r="C761" s="3">
        <v>0.9792286</v>
      </c>
      <c r="D761">
        <v>-88.242999999999995</v>
      </c>
      <c r="E761" s="3">
        <v>1.8343350000000001E-3</v>
      </c>
      <c r="F761">
        <v>-83.992000000000004</v>
      </c>
      <c r="G761" s="3">
        <v>1.869662E-3</v>
      </c>
      <c r="H761">
        <v>-96.225999999999999</v>
      </c>
      <c r="I761" s="3">
        <v>0.98957390000000001</v>
      </c>
      <c r="J761">
        <v>-101.61799999999999</v>
      </c>
      <c r="L761">
        <f t="shared" si="44"/>
        <v>22.05</v>
      </c>
      <c r="M761" s="3">
        <f t="shared" si="45"/>
        <v>-0.18231821441155333</v>
      </c>
      <c r="N761" s="3">
        <f t="shared" si="46"/>
        <v>-54.730426946215104</v>
      </c>
      <c r="O761" s="3">
        <f t="shared" si="47"/>
        <v>-9.1035354794918477E-2</v>
      </c>
    </row>
    <row r="762" spans="2:15" x14ac:dyDescent="0.25">
      <c r="B762">
        <v>22.059374999999999</v>
      </c>
      <c r="C762" s="3">
        <v>0.97852640000000002</v>
      </c>
      <c r="D762">
        <v>-89.581000000000003</v>
      </c>
      <c r="E762" s="3">
        <v>1.367633E-3</v>
      </c>
      <c r="F762">
        <v>-79.873999999999995</v>
      </c>
      <c r="G762" s="3">
        <v>1.773342E-3</v>
      </c>
      <c r="H762">
        <v>-97.855999999999995</v>
      </c>
      <c r="I762" s="3">
        <v>0.98845479999999997</v>
      </c>
      <c r="J762">
        <v>-102.9</v>
      </c>
      <c r="L762">
        <f t="shared" si="44"/>
        <v>22.059374999999999</v>
      </c>
      <c r="M762" s="3">
        <f t="shared" si="45"/>
        <v>-0.18854905735707167</v>
      </c>
      <c r="N762" s="3">
        <f t="shared" si="46"/>
        <v>-57.280608570714556</v>
      </c>
      <c r="O762" s="3">
        <f t="shared" si="47"/>
        <v>-0.10086370574967701</v>
      </c>
    </row>
    <row r="763" spans="2:15" x14ac:dyDescent="0.25">
      <c r="B763">
        <v>22.068750000000001</v>
      </c>
      <c r="C763" s="3">
        <v>0.97788739999999996</v>
      </c>
      <c r="D763">
        <v>-90.878</v>
      </c>
      <c r="E763" s="3">
        <v>1.3027360000000001E-3</v>
      </c>
      <c r="F763">
        <v>-101.389</v>
      </c>
      <c r="G763" s="3">
        <v>1.7458899999999999E-3</v>
      </c>
      <c r="H763">
        <v>-100.578</v>
      </c>
      <c r="I763" s="3">
        <v>0.98776390000000003</v>
      </c>
      <c r="J763">
        <v>-104.151</v>
      </c>
      <c r="L763">
        <f t="shared" si="44"/>
        <v>22.068750000000001</v>
      </c>
      <c r="M763" s="3">
        <f t="shared" si="45"/>
        <v>-0.19422299369517243</v>
      </c>
      <c r="N763" s="3">
        <f t="shared" si="46"/>
        <v>-57.702871706619412</v>
      </c>
      <c r="O763" s="3">
        <f t="shared" si="47"/>
        <v>-0.10693700259221053</v>
      </c>
    </row>
    <row r="764" spans="2:15" x14ac:dyDescent="0.25">
      <c r="B764">
        <v>22.078125</v>
      </c>
      <c r="C764" s="3">
        <v>0.97760190000000002</v>
      </c>
      <c r="D764">
        <v>-92.260999999999996</v>
      </c>
      <c r="E764" s="3">
        <v>1.6565569999999999E-3</v>
      </c>
      <c r="F764">
        <v>-119.505</v>
      </c>
      <c r="G764" s="3">
        <v>1.5686280000000001E-3</v>
      </c>
      <c r="H764">
        <v>-100.584</v>
      </c>
      <c r="I764" s="3">
        <v>0.98797880000000005</v>
      </c>
      <c r="J764">
        <v>-105.47</v>
      </c>
      <c r="L764">
        <f t="shared" si="44"/>
        <v>22.078125</v>
      </c>
      <c r="M764" s="3">
        <f t="shared" si="45"/>
        <v>-0.19675926071467165</v>
      </c>
      <c r="N764" s="3">
        <f t="shared" si="46"/>
        <v>-55.615872320185261</v>
      </c>
      <c r="O764" s="3">
        <f t="shared" si="47"/>
        <v>-0.10504748763605616</v>
      </c>
    </row>
    <row r="765" spans="2:15" x14ac:dyDescent="0.25">
      <c r="B765">
        <v>22.087499999999999</v>
      </c>
      <c r="C765" s="3">
        <v>0.97823959999999999</v>
      </c>
      <c r="D765">
        <v>-93.552000000000007</v>
      </c>
      <c r="E765" s="3">
        <v>1.025209E-3</v>
      </c>
      <c r="F765">
        <v>-116.896</v>
      </c>
      <c r="G765" s="3">
        <v>1.5661760000000001E-3</v>
      </c>
      <c r="H765">
        <v>-102.77200000000001</v>
      </c>
      <c r="I765" s="3">
        <v>0.9873672</v>
      </c>
      <c r="J765">
        <v>-106.771</v>
      </c>
      <c r="L765">
        <f t="shared" si="44"/>
        <v>22.087499999999999</v>
      </c>
      <c r="M765" s="3">
        <f t="shared" si="45"/>
        <v>-0.19109521072036151</v>
      </c>
      <c r="N765" s="3">
        <f t="shared" si="46"/>
        <v>-59.783751798620855</v>
      </c>
      <c r="O765" s="3">
        <f t="shared" si="47"/>
        <v>-0.1104260798142272</v>
      </c>
    </row>
    <row r="766" spans="2:15" x14ac:dyDescent="0.25">
      <c r="B766">
        <v>22.096875000000001</v>
      </c>
      <c r="C766" s="3">
        <v>0.97878149999999997</v>
      </c>
      <c r="D766">
        <v>-94.908000000000001</v>
      </c>
      <c r="E766" s="3">
        <v>1.777781E-3</v>
      </c>
      <c r="F766">
        <v>-89.575000000000003</v>
      </c>
      <c r="G766" s="3">
        <v>1.583271E-3</v>
      </c>
      <c r="H766">
        <v>-102.876</v>
      </c>
      <c r="I766" s="3">
        <v>0.98690250000000002</v>
      </c>
      <c r="J766">
        <v>-108.023</v>
      </c>
      <c r="L766">
        <f t="shared" si="44"/>
        <v>22.096875000000001</v>
      </c>
      <c r="M766" s="3">
        <f t="shared" si="45"/>
        <v>-0.18628495730493783</v>
      </c>
      <c r="N766" s="3">
        <f t="shared" si="46"/>
        <v>-55.002434792507302</v>
      </c>
      <c r="O766" s="3">
        <f t="shared" si="47"/>
        <v>-0.11451501760155199</v>
      </c>
    </row>
    <row r="767" spans="2:15" x14ac:dyDescent="0.25">
      <c r="B767">
        <v>22.106249999999999</v>
      </c>
      <c r="C767" s="3">
        <v>0.97784890000000002</v>
      </c>
      <c r="D767">
        <v>-96.27</v>
      </c>
      <c r="E767" s="3">
        <v>1.122498E-3</v>
      </c>
      <c r="F767">
        <v>-113.462</v>
      </c>
      <c r="G767" s="3">
        <v>1.5065289999999999E-3</v>
      </c>
      <c r="H767">
        <v>-108.23699999999999</v>
      </c>
      <c r="I767" s="3">
        <v>0.98573630000000001</v>
      </c>
      <c r="J767">
        <v>-109.358</v>
      </c>
      <c r="L767">
        <f t="shared" si="44"/>
        <v>22.106249999999999</v>
      </c>
      <c r="M767" s="3">
        <f t="shared" si="45"/>
        <v>-0.19456496899225947</v>
      </c>
      <c r="N767" s="3">
        <f t="shared" si="46"/>
        <v>-58.996288482479201</v>
      </c>
      <c r="O767" s="3">
        <f t="shared" si="47"/>
        <v>-0.12478500283757887</v>
      </c>
    </row>
    <row r="768" spans="2:15" x14ac:dyDescent="0.25">
      <c r="B768">
        <v>22.115625000000001</v>
      </c>
      <c r="C768" s="3">
        <v>0.97777639999999999</v>
      </c>
      <c r="D768">
        <v>-97.566000000000003</v>
      </c>
      <c r="E768" s="3">
        <v>6.843935E-4</v>
      </c>
      <c r="F768">
        <v>-153.369</v>
      </c>
      <c r="G768" s="3">
        <v>1.502803E-3</v>
      </c>
      <c r="H768">
        <v>-112.491</v>
      </c>
      <c r="I768" s="3">
        <v>0.98568</v>
      </c>
      <c r="J768">
        <v>-110.629</v>
      </c>
      <c r="L768">
        <f t="shared" si="44"/>
        <v>22.115625000000001</v>
      </c>
      <c r="M768" s="3">
        <f t="shared" si="45"/>
        <v>-0.19520898499987449</v>
      </c>
      <c r="N768" s="3">
        <f t="shared" si="46"/>
        <v>-63.293882476117801</v>
      </c>
      <c r="O768" s="3">
        <f t="shared" si="47"/>
        <v>-0.12528110869483092</v>
      </c>
    </row>
    <row r="769" spans="2:15" x14ac:dyDescent="0.25">
      <c r="B769">
        <v>22.125</v>
      </c>
      <c r="C769" s="3">
        <v>0.97906040000000005</v>
      </c>
      <c r="D769">
        <v>-98.837999999999994</v>
      </c>
      <c r="E769" s="3">
        <v>4.566088E-4</v>
      </c>
      <c r="F769">
        <v>-135.30699999999999</v>
      </c>
      <c r="G769" s="3">
        <v>1.2734790000000001E-3</v>
      </c>
      <c r="H769">
        <v>-118.958</v>
      </c>
      <c r="I769" s="3">
        <v>0.98453939999999995</v>
      </c>
      <c r="J769">
        <v>-111.992</v>
      </c>
      <c r="L769">
        <f t="shared" si="44"/>
        <v>22.125</v>
      </c>
      <c r="M769" s="3">
        <f t="shared" si="45"/>
        <v>-0.18381029922713957</v>
      </c>
      <c r="N769" s="3">
        <f t="shared" si="46"/>
        <v>-66.809114456363204</v>
      </c>
      <c r="O769" s="3">
        <f t="shared" si="47"/>
        <v>-0.1353379854345122</v>
      </c>
    </row>
    <row r="770" spans="2:15" x14ac:dyDescent="0.25">
      <c r="B770">
        <v>22.134374999999999</v>
      </c>
      <c r="C770" s="3">
        <v>0.97944109999999995</v>
      </c>
      <c r="D770">
        <v>-100.14400000000001</v>
      </c>
      <c r="E770" s="3">
        <v>9.294463E-4</v>
      </c>
      <c r="F770">
        <v>-121.07</v>
      </c>
      <c r="G770" s="3">
        <v>1.2378479999999999E-3</v>
      </c>
      <c r="H770">
        <v>-114.813</v>
      </c>
      <c r="I770" s="3">
        <v>0.98388160000000002</v>
      </c>
      <c r="J770">
        <v>-113.309</v>
      </c>
      <c r="L770">
        <f t="shared" si="44"/>
        <v>22.134374999999999</v>
      </c>
      <c r="M770" s="3">
        <f t="shared" si="45"/>
        <v>-0.18043351526566856</v>
      </c>
      <c r="N770" s="3">
        <f t="shared" si="46"/>
        <v>-60.635513942207098</v>
      </c>
      <c r="O770" s="3">
        <f t="shared" si="47"/>
        <v>-0.14114322569216489</v>
      </c>
    </row>
    <row r="771" spans="2:15" x14ac:dyDescent="0.25">
      <c r="B771">
        <v>22.143750000000001</v>
      </c>
      <c r="C771" s="3">
        <v>0.97950269999999995</v>
      </c>
      <c r="D771">
        <v>-101.554</v>
      </c>
      <c r="E771" s="3">
        <v>5.135901E-4</v>
      </c>
      <c r="F771">
        <v>-154.089</v>
      </c>
      <c r="G771" s="3">
        <v>1.218303E-3</v>
      </c>
      <c r="H771">
        <v>-120.51600000000001</v>
      </c>
      <c r="I771" s="3">
        <v>0.98341420000000002</v>
      </c>
      <c r="J771">
        <v>-114.495</v>
      </c>
      <c r="L771">
        <f t="shared" si="44"/>
        <v>22.143750000000001</v>
      </c>
      <c r="M771" s="3">
        <f t="shared" si="45"/>
        <v>-0.17988725068995065</v>
      </c>
      <c r="N771" s="3">
        <f t="shared" si="46"/>
        <v>-65.787667127008731</v>
      </c>
      <c r="O771" s="3">
        <f t="shared" si="47"/>
        <v>-0.1452705001907113</v>
      </c>
    </row>
    <row r="772" spans="2:15" x14ac:dyDescent="0.25">
      <c r="B772">
        <v>22.153124999999999</v>
      </c>
      <c r="C772" s="3">
        <v>0.97719719999999999</v>
      </c>
      <c r="D772">
        <v>-102.83499999999999</v>
      </c>
      <c r="E772" s="3">
        <v>9.5381899999999996E-4</v>
      </c>
      <c r="F772">
        <v>-146.46899999999999</v>
      </c>
      <c r="G772" s="3">
        <v>1.112502E-3</v>
      </c>
      <c r="H772">
        <v>-111.62</v>
      </c>
      <c r="I772" s="3">
        <v>0.98385860000000003</v>
      </c>
      <c r="J772">
        <v>-115.876</v>
      </c>
      <c r="L772">
        <f t="shared" si="44"/>
        <v>22.153124999999999</v>
      </c>
      <c r="M772" s="3">
        <f t="shared" si="45"/>
        <v>-0.20035572194359957</v>
      </c>
      <c r="N772" s="3">
        <f t="shared" si="46"/>
        <v>-60.410680614076369</v>
      </c>
      <c r="O772" s="3">
        <f t="shared" si="47"/>
        <v>-0.14134627634050206</v>
      </c>
    </row>
    <row r="773" spans="2:15" x14ac:dyDescent="0.25">
      <c r="B773">
        <v>22.162500000000001</v>
      </c>
      <c r="C773" s="3">
        <v>0.97493649999999998</v>
      </c>
      <c r="D773">
        <v>-104.11499999999999</v>
      </c>
      <c r="E773" s="3">
        <v>1.132262E-3</v>
      </c>
      <c r="F773">
        <v>-135.363</v>
      </c>
      <c r="G773" s="3">
        <v>1.086114E-3</v>
      </c>
      <c r="H773">
        <v>-113.18</v>
      </c>
      <c r="I773" s="3">
        <v>0.98373379999999999</v>
      </c>
      <c r="J773">
        <v>-117.12</v>
      </c>
      <c r="L773">
        <f t="shared" si="44"/>
        <v>22.162500000000001</v>
      </c>
      <c r="M773" s="3">
        <f t="shared" si="45"/>
        <v>-0.22047340085352821</v>
      </c>
      <c r="N773" s="3">
        <f t="shared" si="46"/>
        <v>-58.92106135714976</v>
      </c>
      <c r="O773" s="3">
        <f t="shared" si="47"/>
        <v>-0.14244812957828087</v>
      </c>
    </row>
    <row r="774" spans="2:15" x14ac:dyDescent="0.25">
      <c r="B774">
        <v>22.171875</v>
      </c>
      <c r="C774" s="3">
        <v>0.97537600000000002</v>
      </c>
      <c r="D774">
        <v>-105.355</v>
      </c>
      <c r="E774" s="3">
        <v>1.435059E-3</v>
      </c>
      <c r="F774">
        <v>-96.186000000000007</v>
      </c>
      <c r="G774" s="3">
        <v>1.036693E-3</v>
      </c>
      <c r="H774">
        <v>-106.892</v>
      </c>
      <c r="I774" s="3">
        <v>0.98393070000000005</v>
      </c>
      <c r="J774">
        <v>-118.371</v>
      </c>
      <c r="L774">
        <f t="shared" si="44"/>
        <v>22.171875</v>
      </c>
      <c r="M774" s="3">
        <f t="shared" si="45"/>
        <v>-0.21655869635304525</v>
      </c>
      <c r="N774" s="3">
        <f t="shared" si="46"/>
        <v>-56.862604865739925</v>
      </c>
      <c r="O774" s="3">
        <f t="shared" si="47"/>
        <v>-0.14070977258150213</v>
      </c>
    </row>
    <row r="775" spans="2:15" x14ac:dyDescent="0.25">
      <c r="B775">
        <v>22.181249999999999</v>
      </c>
      <c r="C775" s="3">
        <v>0.97659309999999999</v>
      </c>
      <c r="D775">
        <v>-106.605</v>
      </c>
      <c r="E775" s="3">
        <v>1.563537E-3</v>
      </c>
      <c r="F775">
        <v>-108.396</v>
      </c>
      <c r="G775" s="3">
        <v>8.9044969999999999E-4</v>
      </c>
      <c r="H775">
        <v>-114.298</v>
      </c>
      <c r="I775" s="3">
        <v>0.98314029999999997</v>
      </c>
      <c r="J775">
        <v>-119.554</v>
      </c>
      <c r="L775">
        <f t="shared" si="44"/>
        <v>22.181249999999999</v>
      </c>
      <c r="M775" s="3">
        <f t="shared" si="45"/>
        <v>-0.20572696991997208</v>
      </c>
      <c r="N775" s="3">
        <f t="shared" si="46"/>
        <v>-56.11783674053865</v>
      </c>
      <c r="O775" s="3">
        <f t="shared" si="47"/>
        <v>-0.14769002651174643</v>
      </c>
    </row>
    <row r="776" spans="2:15" x14ac:dyDescent="0.25">
      <c r="B776">
        <v>22.190625000000001</v>
      </c>
      <c r="C776" s="3">
        <v>0.97561580000000003</v>
      </c>
      <c r="D776">
        <v>-107.881</v>
      </c>
      <c r="E776" s="3">
        <v>9.8811879999999991E-4</v>
      </c>
      <c r="F776">
        <v>-60.73</v>
      </c>
      <c r="G776" s="3">
        <v>1.100944E-3</v>
      </c>
      <c r="H776">
        <v>-109.226</v>
      </c>
      <c r="I776" s="3">
        <v>0.98274079999999997</v>
      </c>
      <c r="J776">
        <v>-120.91500000000001</v>
      </c>
      <c r="L776">
        <f t="shared" si="44"/>
        <v>22.190625000000001</v>
      </c>
      <c r="M776" s="3">
        <f t="shared" si="45"/>
        <v>-0.21442349891582693</v>
      </c>
      <c r="N776" s="3">
        <f t="shared" si="46"/>
        <v>-60.103816754344983</v>
      </c>
      <c r="O776" s="3">
        <f t="shared" si="47"/>
        <v>-0.15122026336907626</v>
      </c>
    </row>
    <row r="777" spans="2:15" x14ac:dyDescent="0.25">
      <c r="B777">
        <v>22.2</v>
      </c>
      <c r="C777" s="3">
        <v>0.97608859999999997</v>
      </c>
      <c r="D777">
        <v>-109.184</v>
      </c>
      <c r="E777" s="3">
        <v>5.6520650000000002E-4</v>
      </c>
      <c r="F777">
        <v>-128.27099999999999</v>
      </c>
      <c r="G777" s="3">
        <v>1.0531620000000001E-3</v>
      </c>
      <c r="H777">
        <v>-114.381</v>
      </c>
      <c r="I777" s="3">
        <v>0.98241069999999997</v>
      </c>
      <c r="J777">
        <v>-122.15</v>
      </c>
      <c r="L777">
        <f t="shared" si="44"/>
        <v>22.2</v>
      </c>
      <c r="M777" s="3">
        <f t="shared" si="45"/>
        <v>-0.21021518878319595</v>
      </c>
      <c r="N777" s="3">
        <f t="shared" si="46"/>
        <v>-64.955857046239572</v>
      </c>
      <c r="O777" s="3">
        <f t="shared" si="47"/>
        <v>-0.15413832052293189</v>
      </c>
    </row>
    <row r="778" spans="2:15" x14ac:dyDescent="0.25">
      <c r="B778">
        <v>22.209375000000001</v>
      </c>
      <c r="C778" s="3">
        <v>0.97645119999999996</v>
      </c>
      <c r="D778">
        <v>-110.52800000000001</v>
      </c>
      <c r="E778" s="3">
        <v>1.187313E-3</v>
      </c>
      <c r="F778">
        <v>-93.275999999999996</v>
      </c>
      <c r="G778" s="3">
        <v>9.765755000000001E-4</v>
      </c>
      <c r="H778">
        <v>-111.886</v>
      </c>
      <c r="I778" s="3">
        <v>0.9814425</v>
      </c>
      <c r="J778">
        <v>-123.43</v>
      </c>
      <c r="L778">
        <f t="shared" ref="L778:L841" si="48">B778</f>
        <v>22.209375000000001</v>
      </c>
      <c r="M778" s="3">
        <f t="shared" ref="M778:M841" si="49">20*LOG10(C778)</f>
        <v>-0.20698913047804079</v>
      </c>
      <c r="N778" s="3">
        <f t="shared" ref="N778:N841" si="50">20*LOG10(E778)</f>
        <v>-58.508695540811352</v>
      </c>
      <c r="O778" s="3">
        <f t="shared" ref="O778:O841" si="51">20*LOG10(I778)</f>
        <v>-0.16270278860936974</v>
      </c>
    </row>
    <row r="779" spans="2:15" x14ac:dyDescent="0.25">
      <c r="B779">
        <v>22.21875</v>
      </c>
      <c r="C779" s="3">
        <v>0.97639350000000003</v>
      </c>
      <c r="D779">
        <v>-111.782</v>
      </c>
      <c r="E779" s="3">
        <v>1.342488E-3</v>
      </c>
      <c r="F779">
        <v>-116.502</v>
      </c>
      <c r="G779" s="3">
        <v>1.1387680000000001E-3</v>
      </c>
      <c r="H779">
        <v>-113.86</v>
      </c>
      <c r="I779" s="3">
        <v>0.98046829999999996</v>
      </c>
      <c r="J779">
        <v>-124.684</v>
      </c>
      <c r="L779">
        <f t="shared" si="48"/>
        <v>22.21875</v>
      </c>
      <c r="M779" s="3">
        <f t="shared" si="49"/>
        <v>-0.20750240819260934</v>
      </c>
      <c r="N779" s="3">
        <f t="shared" si="50"/>
        <v>-57.44179175215212</v>
      </c>
      <c r="O779" s="3">
        <f t="shared" si="51"/>
        <v>-0.17132886312904128</v>
      </c>
    </row>
    <row r="780" spans="2:15" x14ac:dyDescent="0.25">
      <c r="B780">
        <v>22.228124999999999</v>
      </c>
      <c r="C780" s="3">
        <v>0.97756129999999997</v>
      </c>
      <c r="D780">
        <v>-113.105</v>
      </c>
      <c r="E780" s="3">
        <v>8.3626839999999996E-4</v>
      </c>
      <c r="F780">
        <v>-148.33699999999999</v>
      </c>
      <c r="G780" s="3">
        <v>1.0010419999999999E-3</v>
      </c>
      <c r="H780">
        <v>-116.962</v>
      </c>
      <c r="I780" s="3">
        <v>0.97882380000000002</v>
      </c>
      <c r="J780">
        <v>-126.011</v>
      </c>
      <c r="L780">
        <f t="shared" si="48"/>
        <v>22.228124999999999</v>
      </c>
      <c r="M780" s="3">
        <f t="shared" si="49"/>
        <v>-0.19711999491768512</v>
      </c>
      <c r="N780" s="3">
        <f t="shared" si="50"/>
        <v>-61.553086271046112</v>
      </c>
      <c r="O780" s="3">
        <f t="shared" si="51"/>
        <v>-0.18590958732433163</v>
      </c>
    </row>
    <row r="781" spans="2:15" x14ac:dyDescent="0.25">
      <c r="B781">
        <v>22.237500000000001</v>
      </c>
      <c r="C781" s="3">
        <v>0.97706479999999996</v>
      </c>
      <c r="D781">
        <v>-114.372</v>
      </c>
      <c r="E781" s="3">
        <v>8.5630459999999999E-4</v>
      </c>
      <c r="F781">
        <v>-94.123000000000005</v>
      </c>
      <c r="G781" s="3">
        <v>9.4255269999999995E-4</v>
      </c>
      <c r="H781">
        <v>-126.20099999999999</v>
      </c>
      <c r="I781" s="3">
        <v>0.97897270000000003</v>
      </c>
      <c r="J781">
        <v>-127.236</v>
      </c>
      <c r="L781">
        <f t="shared" si="48"/>
        <v>22.237500000000001</v>
      </c>
      <c r="M781" s="3">
        <f t="shared" si="49"/>
        <v>-0.2015326488754435</v>
      </c>
      <c r="N781" s="3">
        <f t="shared" si="50"/>
        <v>-61.347434459532806</v>
      </c>
      <c r="O781" s="3">
        <f t="shared" si="51"/>
        <v>-0.18458837853720628</v>
      </c>
    </row>
    <row r="782" spans="2:15" x14ac:dyDescent="0.25">
      <c r="B782">
        <v>22.246874999999999</v>
      </c>
      <c r="C782" s="3">
        <v>0.97720059999999997</v>
      </c>
      <c r="D782">
        <v>-115.639</v>
      </c>
      <c r="E782" s="3">
        <v>1.303048E-3</v>
      </c>
      <c r="F782">
        <v>-140.68899999999999</v>
      </c>
      <c r="G782" s="3">
        <v>1.058778E-3</v>
      </c>
      <c r="H782">
        <v>-120.61799999999999</v>
      </c>
      <c r="I782" s="3">
        <v>0.97807540000000004</v>
      </c>
      <c r="J782">
        <v>-128.46100000000001</v>
      </c>
      <c r="L782">
        <f t="shared" si="48"/>
        <v>22.246874999999999</v>
      </c>
      <c r="M782" s="3">
        <f t="shared" si="49"/>
        <v>-0.20032550084452819</v>
      </c>
      <c r="N782" s="3">
        <f t="shared" si="50"/>
        <v>-57.700791720265954</v>
      </c>
      <c r="O782" s="3">
        <f t="shared" si="51"/>
        <v>-0.19255328171804742</v>
      </c>
    </row>
    <row r="783" spans="2:15" x14ac:dyDescent="0.25">
      <c r="B783">
        <v>22.256250000000001</v>
      </c>
      <c r="C783" s="3">
        <v>0.9765722</v>
      </c>
      <c r="D783">
        <v>-116.827</v>
      </c>
      <c r="E783" s="3">
        <v>2.0465940000000001E-3</v>
      </c>
      <c r="F783">
        <v>-105.602</v>
      </c>
      <c r="G783" s="3">
        <v>9.2875290000000001E-4</v>
      </c>
      <c r="H783">
        <v>-127.845</v>
      </c>
      <c r="I783" s="3">
        <v>0.97797590000000001</v>
      </c>
      <c r="J783">
        <v>-129.77500000000001</v>
      </c>
      <c r="L783">
        <f t="shared" si="48"/>
        <v>22.256250000000001</v>
      </c>
      <c r="M783" s="3">
        <f t="shared" si="49"/>
        <v>-0.20591285802011638</v>
      </c>
      <c r="N783" s="3">
        <f t="shared" si="50"/>
        <v>-53.779366068566077</v>
      </c>
      <c r="O783" s="3">
        <f t="shared" si="51"/>
        <v>-0.19343694567893963</v>
      </c>
    </row>
    <row r="784" spans="2:15" x14ac:dyDescent="0.25">
      <c r="B784">
        <v>22.265625</v>
      </c>
      <c r="C784" s="3">
        <v>0.97643880000000005</v>
      </c>
      <c r="D784">
        <v>-118.113</v>
      </c>
      <c r="E784" s="3">
        <v>3.6330960000000002E-4</v>
      </c>
      <c r="F784">
        <v>-58.216000000000001</v>
      </c>
      <c r="G784" s="3">
        <v>9.9755880000000001E-4</v>
      </c>
      <c r="H784">
        <v>-128.483</v>
      </c>
      <c r="I784" s="3">
        <v>0.97775579999999995</v>
      </c>
      <c r="J784">
        <v>-131.042</v>
      </c>
      <c r="L784">
        <f t="shared" si="48"/>
        <v>22.265625</v>
      </c>
      <c r="M784" s="3">
        <f t="shared" si="49"/>
        <v>-0.20709943370199368</v>
      </c>
      <c r="N784" s="3">
        <f t="shared" si="50"/>
        <v>-68.794462525985864</v>
      </c>
      <c r="O784" s="3">
        <f t="shared" si="51"/>
        <v>-0.19539198308760844</v>
      </c>
    </row>
    <row r="785" spans="2:15" x14ac:dyDescent="0.25">
      <c r="B785">
        <v>22.274999999999999</v>
      </c>
      <c r="C785" s="3">
        <v>0.97611749999999997</v>
      </c>
      <c r="D785">
        <v>-119.402</v>
      </c>
      <c r="E785" s="3">
        <v>7.9890129999999997E-4</v>
      </c>
      <c r="F785">
        <v>-82.128</v>
      </c>
      <c r="G785" s="3">
        <v>8.8291810000000004E-4</v>
      </c>
      <c r="H785">
        <v>-127.093</v>
      </c>
      <c r="I785" s="3">
        <v>0.97760480000000005</v>
      </c>
      <c r="J785">
        <v>-132.369</v>
      </c>
      <c r="L785">
        <f t="shared" si="48"/>
        <v>22.274999999999999</v>
      </c>
      <c r="M785" s="3">
        <f t="shared" si="49"/>
        <v>-0.20995802104813108</v>
      </c>
      <c r="N785" s="3">
        <f t="shared" si="50"/>
        <v>-61.95013744283451</v>
      </c>
      <c r="O785" s="3">
        <f t="shared" si="51"/>
        <v>-0.19673349455915407</v>
      </c>
    </row>
    <row r="786" spans="2:15" x14ac:dyDescent="0.25">
      <c r="B786">
        <v>22.284375000000001</v>
      </c>
      <c r="C786" s="3">
        <v>0.97509889999999999</v>
      </c>
      <c r="D786">
        <v>-120.657</v>
      </c>
      <c r="E786" s="3">
        <v>6.0978639999999999E-4</v>
      </c>
      <c r="F786">
        <v>178.756</v>
      </c>
      <c r="G786" s="3">
        <v>8.4775919999999997E-4</v>
      </c>
      <c r="H786">
        <v>-129.98500000000001</v>
      </c>
      <c r="I786" s="3">
        <v>0.97694320000000001</v>
      </c>
      <c r="J786">
        <v>-133.61000000000001</v>
      </c>
      <c r="L786">
        <f t="shared" si="48"/>
        <v>22.284375000000001</v>
      </c>
      <c r="M786" s="3">
        <f t="shared" si="49"/>
        <v>-0.21902666970138304</v>
      </c>
      <c r="N786" s="3">
        <f t="shared" si="50"/>
        <v>-64.296445317707892</v>
      </c>
      <c r="O786" s="3">
        <f t="shared" si="51"/>
        <v>-0.20261371321228519</v>
      </c>
    </row>
    <row r="787" spans="2:15" x14ac:dyDescent="0.25">
      <c r="B787">
        <v>22.293749999999999</v>
      </c>
      <c r="C787" s="3">
        <v>0.97546909999999998</v>
      </c>
      <c r="D787">
        <v>-121.943</v>
      </c>
      <c r="E787" s="3">
        <v>4.5248290000000002E-4</v>
      </c>
      <c r="F787">
        <v>-163.38399999999999</v>
      </c>
      <c r="G787" s="3">
        <v>7.6638400000000005E-4</v>
      </c>
      <c r="H787">
        <v>-137.38399999999999</v>
      </c>
      <c r="I787" s="3">
        <v>0.97737629999999998</v>
      </c>
      <c r="J787">
        <v>-134.92099999999999</v>
      </c>
      <c r="L787">
        <f t="shared" si="48"/>
        <v>22.293749999999999</v>
      </c>
      <c r="M787" s="3">
        <f t="shared" si="49"/>
        <v>-0.21572966453917405</v>
      </c>
      <c r="N787" s="3">
        <f t="shared" si="50"/>
        <v>-66.887956575627129</v>
      </c>
      <c r="O787" s="3">
        <f t="shared" si="51"/>
        <v>-0.19876392420508401</v>
      </c>
    </row>
    <row r="788" spans="2:15" x14ac:dyDescent="0.25">
      <c r="B788">
        <v>22.303125000000001</v>
      </c>
      <c r="C788" s="3">
        <v>0.97486229999999996</v>
      </c>
      <c r="D788">
        <v>-123.26600000000001</v>
      </c>
      <c r="E788" s="3">
        <v>3.4215409999999998E-4</v>
      </c>
      <c r="F788">
        <v>-49.222999999999999</v>
      </c>
      <c r="G788" s="3">
        <v>6.4959420000000004E-4</v>
      </c>
      <c r="H788">
        <v>-146.374</v>
      </c>
      <c r="I788" s="3">
        <v>0.97706420000000005</v>
      </c>
      <c r="J788">
        <v>-136.126</v>
      </c>
      <c r="L788">
        <f t="shared" si="48"/>
        <v>22.303125000000001</v>
      </c>
      <c r="M788" s="3">
        <f t="shared" si="49"/>
        <v>-0.2211344875374012</v>
      </c>
      <c r="N788" s="3">
        <f t="shared" si="50"/>
        <v>-69.315565030541336</v>
      </c>
      <c r="O788" s="3">
        <f t="shared" si="51"/>
        <v>-0.20153798274417178</v>
      </c>
    </row>
    <row r="789" spans="2:15" x14ac:dyDescent="0.25">
      <c r="B789">
        <v>22.3125</v>
      </c>
      <c r="C789" s="3">
        <v>0.97545249999999994</v>
      </c>
      <c r="D789">
        <v>-124.498</v>
      </c>
      <c r="E789" s="3">
        <v>7.6233370000000004E-4</v>
      </c>
      <c r="F789">
        <v>-115.629</v>
      </c>
      <c r="G789" s="3">
        <v>6.1040870000000002E-4</v>
      </c>
      <c r="H789">
        <v>-152.63399999999999</v>
      </c>
      <c r="I789" s="3">
        <v>0.97775880000000004</v>
      </c>
      <c r="J789">
        <v>-137.39099999999999</v>
      </c>
      <c r="L789">
        <f t="shared" si="48"/>
        <v>22.3125</v>
      </c>
      <c r="M789" s="3">
        <f t="shared" si="49"/>
        <v>-0.21587747751945541</v>
      </c>
      <c r="N789" s="3">
        <f t="shared" si="50"/>
        <v>-62.357097624524869</v>
      </c>
      <c r="O789" s="3">
        <f t="shared" si="51"/>
        <v>-0.19536533264080028</v>
      </c>
    </row>
    <row r="790" spans="2:15" x14ac:dyDescent="0.25">
      <c r="B790">
        <v>22.321874999999999</v>
      </c>
      <c r="C790" s="3">
        <v>0.97551679999999996</v>
      </c>
      <c r="D790">
        <v>-125.767</v>
      </c>
      <c r="E790" s="3">
        <v>1.363986E-3</v>
      </c>
      <c r="F790">
        <v>-89.676000000000002</v>
      </c>
      <c r="G790" s="3">
        <v>5.188336E-4</v>
      </c>
      <c r="H790">
        <v>-138.44800000000001</v>
      </c>
      <c r="I790" s="3">
        <v>0.97584649999999995</v>
      </c>
      <c r="J790">
        <v>-138.61600000000001</v>
      </c>
      <c r="L790">
        <f t="shared" si="48"/>
        <v>22.321874999999999</v>
      </c>
      <c r="M790" s="3">
        <f t="shared" si="49"/>
        <v>-0.21530493882914395</v>
      </c>
      <c r="N790" s="3">
        <f t="shared" si="50"/>
        <v>-57.303801745408251</v>
      </c>
      <c r="O790" s="3">
        <f t="shared" si="51"/>
        <v>-0.2123698238344934</v>
      </c>
    </row>
    <row r="791" spans="2:15" x14ac:dyDescent="0.25">
      <c r="B791">
        <v>22.331250000000001</v>
      </c>
      <c r="C791" s="3">
        <v>0.97556529999999997</v>
      </c>
      <c r="D791">
        <v>-127.033</v>
      </c>
      <c r="E791" s="3">
        <v>6.8518539999999997E-4</v>
      </c>
      <c r="F791">
        <v>-110.34399999999999</v>
      </c>
      <c r="G791" s="3">
        <v>6.1557080000000002E-4</v>
      </c>
      <c r="H791">
        <v>-145.501</v>
      </c>
      <c r="I791" s="3">
        <v>0.97780290000000003</v>
      </c>
      <c r="J791">
        <v>-139.881</v>
      </c>
      <c r="L791">
        <f t="shared" si="48"/>
        <v>22.331250000000001</v>
      </c>
      <c r="M791" s="3">
        <f t="shared" si="49"/>
        <v>-0.2148731111294967</v>
      </c>
      <c r="N791" s="3">
        <f t="shared" si="50"/>
        <v>-63.283837991976114</v>
      </c>
      <c r="O791" s="3">
        <f t="shared" si="51"/>
        <v>-0.19497358050830194</v>
      </c>
    </row>
    <row r="792" spans="2:15" x14ac:dyDescent="0.25">
      <c r="B792">
        <v>22.340624999999999</v>
      </c>
      <c r="C792" s="3">
        <v>0.97541489999999997</v>
      </c>
      <c r="D792">
        <v>-128.29499999999999</v>
      </c>
      <c r="E792" s="3">
        <v>9.2023509999999997E-4</v>
      </c>
      <c r="F792">
        <v>-87.481999999999999</v>
      </c>
      <c r="G792" s="3">
        <v>5.7021980000000001E-4</v>
      </c>
      <c r="H792">
        <v>-145.315</v>
      </c>
      <c r="I792" s="3">
        <v>0.97552030000000001</v>
      </c>
      <c r="J792">
        <v>-141.096</v>
      </c>
      <c r="L792">
        <f t="shared" si="48"/>
        <v>22.340624999999999</v>
      </c>
      <c r="M792" s="3">
        <f t="shared" si="49"/>
        <v>-0.2162122921259545</v>
      </c>
      <c r="N792" s="3">
        <f t="shared" si="50"/>
        <v>-60.722024114195712</v>
      </c>
      <c r="O792" s="3">
        <f t="shared" si="51"/>
        <v>-0.21527377528670424</v>
      </c>
    </row>
    <row r="793" spans="2:15" x14ac:dyDescent="0.25">
      <c r="B793">
        <v>22.35</v>
      </c>
      <c r="C793" s="3">
        <v>0.97571350000000001</v>
      </c>
      <c r="D793">
        <v>-129.52199999999999</v>
      </c>
      <c r="E793" s="3">
        <v>1.1432339999999999E-3</v>
      </c>
      <c r="F793">
        <v>-88.388999999999996</v>
      </c>
      <c r="G793" s="3">
        <v>4.644297E-4</v>
      </c>
      <c r="H793">
        <v>-133.72800000000001</v>
      </c>
      <c r="I793" s="3">
        <v>0.97503130000000005</v>
      </c>
      <c r="J793">
        <v>-142.304</v>
      </c>
      <c r="L793">
        <f t="shared" si="48"/>
        <v>22.35</v>
      </c>
      <c r="M793" s="3">
        <f t="shared" si="49"/>
        <v>-0.21355372115115351</v>
      </c>
      <c r="N793" s="3">
        <f t="shared" si="50"/>
        <v>-58.837297360464703</v>
      </c>
      <c r="O793" s="3">
        <f t="shared" si="51"/>
        <v>-0.21962885117600245</v>
      </c>
    </row>
    <row r="794" spans="2:15" x14ac:dyDescent="0.25">
      <c r="B794">
        <v>22.359375</v>
      </c>
      <c r="C794" s="3">
        <v>0.97507060000000001</v>
      </c>
      <c r="D794">
        <v>-130.738</v>
      </c>
      <c r="E794" s="3">
        <v>7.5471209999999997E-4</v>
      </c>
      <c r="F794">
        <v>-104.221</v>
      </c>
      <c r="G794" s="3">
        <v>6.0602210000000004E-4</v>
      </c>
      <c r="H794">
        <v>-140.84899999999999</v>
      </c>
      <c r="I794" s="3">
        <v>0.9741514</v>
      </c>
      <c r="J794">
        <v>-143.49299999999999</v>
      </c>
      <c r="L794">
        <f t="shared" si="48"/>
        <v>22.359375</v>
      </c>
      <c r="M794" s="3">
        <f t="shared" si="49"/>
        <v>-0.21927876130344565</v>
      </c>
      <c r="N794" s="3">
        <f t="shared" si="50"/>
        <v>-62.444373741629427</v>
      </c>
      <c r="O794" s="3">
        <f t="shared" si="51"/>
        <v>-0.22747081982437795</v>
      </c>
    </row>
    <row r="795" spans="2:15" x14ac:dyDescent="0.25">
      <c r="B795">
        <v>22.368749999999999</v>
      </c>
      <c r="C795" s="3">
        <v>0.97474470000000002</v>
      </c>
      <c r="D795">
        <v>-132.04400000000001</v>
      </c>
      <c r="E795" s="3">
        <v>9.3454689999999995E-4</v>
      </c>
      <c r="F795">
        <v>-28.794</v>
      </c>
      <c r="G795" s="3">
        <v>6.2270909999999997E-4</v>
      </c>
      <c r="H795">
        <v>-129.95500000000001</v>
      </c>
      <c r="I795" s="3">
        <v>0.97363200000000005</v>
      </c>
      <c r="J795">
        <v>-144.70099999999999</v>
      </c>
      <c r="L795">
        <f t="shared" si="48"/>
        <v>22.368749999999999</v>
      </c>
      <c r="M795" s="3">
        <f t="shared" si="49"/>
        <v>-0.22218235064281142</v>
      </c>
      <c r="N795" s="3">
        <f t="shared" si="50"/>
        <v>-60.587977975588466</v>
      </c>
      <c r="O795" s="3">
        <f t="shared" si="51"/>
        <v>-0.23210321497154365</v>
      </c>
    </row>
    <row r="796" spans="2:15" x14ac:dyDescent="0.25">
      <c r="B796">
        <v>22.378125000000001</v>
      </c>
      <c r="C796" s="3">
        <v>0.97492829999999997</v>
      </c>
      <c r="D796">
        <v>-133.27099999999999</v>
      </c>
      <c r="E796" s="3">
        <v>3.7464459999999997E-4</v>
      </c>
      <c r="F796">
        <v>-161.459</v>
      </c>
      <c r="G796" s="3">
        <v>6.4569919999999997E-4</v>
      </c>
      <c r="H796">
        <v>-128.267</v>
      </c>
      <c r="I796" s="3">
        <v>0.97309279999999998</v>
      </c>
      <c r="J796">
        <v>-145.98099999999999</v>
      </c>
      <c r="L796">
        <f t="shared" si="48"/>
        <v>22.378125000000001</v>
      </c>
      <c r="M796" s="3">
        <f t="shared" si="49"/>
        <v>-0.220546456477726</v>
      </c>
      <c r="N796" s="3">
        <f t="shared" si="50"/>
        <v>-68.527610455878047</v>
      </c>
      <c r="O796" s="3">
        <f t="shared" si="51"/>
        <v>-0.23691481629558422</v>
      </c>
    </row>
    <row r="797" spans="2:15" x14ac:dyDescent="0.25">
      <c r="B797">
        <v>22.387499999999999</v>
      </c>
      <c r="C797" s="3">
        <v>0.97391459999999996</v>
      </c>
      <c r="D797">
        <v>-134.56399999999999</v>
      </c>
      <c r="E797" s="3">
        <v>5.0683909999999996E-4</v>
      </c>
      <c r="F797">
        <v>76.415999999999997</v>
      </c>
      <c r="G797" s="3">
        <v>7.695321E-4</v>
      </c>
      <c r="H797">
        <v>-140.44</v>
      </c>
      <c r="I797" s="3">
        <v>0.97301749999999998</v>
      </c>
      <c r="J797">
        <v>-147.178</v>
      </c>
      <c r="L797">
        <f t="shared" si="48"/>
        <v>22.387499999999999</v>
      </c>
      <c r="M797" s="3">
        <f t="shared" si="49"/>
        <v>-0.2295824717667912</v>
      </c>
      <c r="N797" s="3">
        <f t="shared" si="50"/>
        <v>-65.902597778722566</v>
      </c>
      <c r="O797" s="3">
        <f t="shared" si="51"/>
        <v>-0.23758697500115472</v>
      </c>
    </row>
    <row r="798" spans="2:15" x14ac:dyDescent="0.25">
      <c r="B798">
        <v>22.396875000000001</v>
      </c>
      <c r="C798" s="3">
        <v>0.97429920000000003</v>
      </c>
      <c r="D798">
        <v>-135.82599999999999</v>
      </c>
      <c r="E798" s="3">
        <v>6.198407E-4</v>
      </c>
      <c r="F798">
        <v>-49.567999999999998</v>
      </c>
      <c r="G798" s="3">
        <v>6.7917499999999996E-4</v>
      </c>
      <c r="H798">
        <v>-139.00299999999999</v>
      </c>
      <c r="I798" s="3">
        <v>0.97257289999999996</v>
      </c>
      <c r="J798">
        <v>-148.47300000000001</v>
      </c>
      <c r="L798">
        <f t="shared" si="48"/>
        <v>22.396875000000001</v>
      </c>
      <c r="M798" s="3">
        <f t="shared" si="49"/>
        <v>-0.22615308101081133</v>
      </c>
      <c r="N798" s="3">
        <f t="shared" si="50"/>
        <v>-64.154398210044207</v>
      </c>
      <c r="O798" s="3">
        <f t="shared" si="51"/>
        <v>-0.24155671765644729</v>
      </c>
    </row>
    <row r="799" spans="2:15" x14ac:dyDescent="0.25">
      <c r="B799">
        <v>22.40625</v>
      </c>
      <c r="C799" s="3">
        <v>0.97424999999999995</v>
      </c>
      <c r="D799">
        <v>-137.13</v>
      </c>
      <c r="E799" s="3">
        <v>9.3471859999999995E-4</v>
      </c>
      <c r="F799">
        <v>-150.62899999999999</v>
      </c>
      <c r="G799" s="3">
        <v>6.1329519999999999E-4</v>
      </c>
      <c r="H799">
        <v>-137.35900000000001</v>
      </c>
      <c r="I799" s="3">
        <v>0.97195609999999999</v>
      </c>
      <c r="J799">
        <v>-149.71899999999999</v>
      </c>
      <c r="L799">
        <f t="shared" si="48"/>
        <v>22.40625</v>
      </c>
      <c r="M799" s="3">
        <f t="shared" si="49"/>
        <v>-0.2265917107054419</v>
      </c>
      <c r="N799" s="3">
        <f t="shared" si="50"/>
        <v>-60.58638230364668</v>
      </c>
      <c r="O799" s="3">
        <f t="shared" si="51"/>
        <v>-0.24706700514348121</v>
      </c>
    </row>
    <row r="800" spans="2:15" x14ac:dyDescent="0.25">
      <c r="B800">
        <v>22.415624999999999</v>
      </c>
      <c r="C800" s="3">
        <v>0.97500220000000004</v>
      </c>
      <c r="D800">
        <v>-138.33000000000001</v>
      </c>
      <c r="E800" s="3">
        <v>5.1527889999999996E-4</v>
      </c>
      <c r="F800">
        <v>158.87100000000001</v>
      </c>
      <c r="G800" s="3">
        <v>6.2030989999999997E-4</v>
      </c>
      <c r="H800">
        <v>-141.79300000000001</v>
      </c>
      <c r="I800" s="3">
        <v>0.97145000000000004</v>
      </c>
      <c r="J800">
        <v>-151.02199999999999</v>
      </c>
      <c r="L800">
        <f t="shared" si="48"/>
        <v>22.415624999999999</v>
      </c>
      <c r="M800" s="3">
        <f t="shared" si="49"/>
        <v>-0.21988808712090951</v>
      </c>
      <c r="N800" s="3">
        <f t="shared" si="50"/>
        <v>-65.759152819367074</v>
      </c>
      <c r="O800" s="3">
        <f t="shared" si="51"/>
        <v>-0.25159094776689772</v>
      </c>
    </row>
    <row r="801" spans="2:15" x14ac:dyDescent="0.25">
      <c r="B801">
        <v>22.425000000000001</v>
      </c>
      <c r="C801" s="3">
        <v>0.97498700000000005</v>
      </c>
      <c r="D801">
        <v>-139.55600000000001</v>
      </c>
      <c r="E801" s="3">
        <v>4.0650009999999999E-4</v>
      </c>
      <c r="F801">
        <v>-179.87700000000001</v>
      </c>
      <c r="G801" s="3">
        <v>5.2950869999999995E-4</v>
      </c>
      <c r="H801">
        <v>-158.55600000000001</v>
      </c>
      <c r="I801" s="3">
        <v>0.9709314</v>
      </c>
      <c r="J801">
        <v>-152.209</v>
      </c>
      <c r="L801">
        <f t="shared" si="48"/>
        <v>22.425000000000001</v>
      </c>
      <c r="M801" s="3">
        <f t="shared" si="49"/>
        <v>-0.22002349866319007</v>
      </c>
      <c r="N801" s="3">
        <f t="shared" si="50"/>
        <v>-67.818786864648303</v>
      </c>
      <c r="O801" s="3">
        <f t="shared" si="51"/>
        <v>-0.25622907133349981</v>
      </c>
    </row>
    <row r="802" spans="2:15" x14ac:dyDescent="0.25">
      <c r="B802">
        <v>22.434374999999999</v>
      </c>
      <c r="C802" s="3">
        <v>0.97504429999999997</v>
      </c>
      <c r="D802">
        <v>-140.80500000000001</v>
      </c>
      <c r="E802" s="3">
        <v>7.0440909999999995E-4</v>
      </c>
      <c r="F802">
        <v>-87.478999999999999</v>
      </c>
      <c r="G802" s="3">
        <v>4.1396649999999999E-4</v>
      </c>
      <c r="H802">
        <v>-163.98599999999999</v>
      </c>
      <c r="I802" s="3">
        <v>0.97098110000000004</v>
      </c>
      <c r="J802">
        <v>-153.46799999999999</v>
      </c>
      <c r="L802">
        <f t="shared" si="48"/>
        <v>22.434374999999999</v>
      </c>
      <c r="M802" s="3">
        <f t="shared" si="49"/>
        <v>-0.2195130438039232</v>
      </c>
      <c r="N802" s="3">
        <f t="shared" si="50"/>
        <v>-63.043500843582507</v>
      </c>
      <c r="O802" s="3">
        <f t="shared" si="51"/>
        <v>-0.25578446972028968</v>
      </c>
    </row>
    <row r="803" spans="2:15" x14ac:dyDescent="0.25">
      <c r="B803">
        <v>22.443750000000001</v>
      </c>
      <c r="C803" s="3">
        <v>0.97505850000000005</v>
      </c>
      <c r="D803">
        <v>-142.05600000000001</v>
      </c>
      <c r="E803" s="3">
        <v>1.1787309999999999E-3</v>
      </c>
      <c r="F803">
        <v>-56.463000000000001</v>
      </c>
      <c r="G803" s="3">
        <v>3.6092049999999999E-4</v>
      </c>
      <c r="H803">
        <v>-159.25200000000001</v>
      </c>
      <c r="I803" s="3">
        <v>0.97077849999999999</v>
      </c>
      <c r="J803">
        <v>-154.733</v>
      </c>
      <c r="L803">
        <f t="shared" si="48"/>
        <v>22.443750000000001</v>
      </c>
      <c r="M803" s="3">
        <f t="shared" si="49"/>
        <v>-0.2193865482849553</v>
      </c>
      <c r="N803" s="3">
        <f t="shared" si="50"/>
        <v>-58.571705892076984</v>
      </c>
      <c r="O803" s="3">
        <f t="shared" si="51"/>
        <v>-0.25759701257786932</v>
      </c>
    </row>
    <row r="804" spans="2:15" x14ac:dyDescent="0.25">
      <c r="B804">
        <v>22.453125</v>
      </c>
      <c r="C804" s="3">
        <v>0.97361169999999997</v>
      </c>
      <c r="D804">
        <v>-143.34100000000001</v>
      </c>
      <c r="E804" s="3">
        <v>9.5254179999999995E-4</v>
      </c>
      <c r="F804">
        <v>171.59700000000001</v>
      </c>
      <c r="G804" s="3">
        <v>3.5476570000000002E-4</v>
      </c>
      <c r="H804">
        <v>-171.208</v>
      </c>
      <c r="I804" s="3">
        <v>0.97079479999999996</v>
      </c>
      <c r="J804">
        <v>-155.946</v>
      </c>
      <c r="L804">
        <f t="shared" si="48"/>
        <v>22.453125</v>
      </c>
      <c r="M804" s="3">
        <f t="shared" si="49"/>
        <v>-0.232284315631579</v>
      </c>
      <c r="N804" s="3">
        <f t="shared" si="50"/>
        <v>-60.422319145361271</v>
      </c>
      <c r="O804" s="3">
        <f t="shared" si="51"/>
        <v>-0.2574511720874757</v>
      </c>
    </row>
    <row r="805" spans="2:15" x14ac:dyDescent="0.25">
      <c r="B805">
        <v>22.462499999999999</v>
      </c>
      <c r="C805" s="3">
        <v>0.97336889999999998</v>
      </c>
      <c r="D805">
        <v>-144.535</v>
      </c>
      <c r="E805" s="3">
        <v>7.2259050000000001E-4</v>
      </c>
      <c r="F805">
        <v>103.378</v>
      </c>
      <c r="G805" s="3">
        <v>3.7051519999999999E-4</v>
      </c>
      <c r="H805">
        <v>-178.80099999999999</v>
      </c>
      <c r="I805" s="3">
        <v>0.97095849999999995</v>
      </c>
      <c r="J805">
        <v>-157.17099999999999</v>
      </c>
      <c r="L805">
        <f t="shared" si="48"/>
        <v>22.462499999999999</v>
      </c>
      <c r="M805" s="3">
        <f t="shared" si="49"/>
        <v>-0.23445067929750818</v>
      </c>
      <c r="N805" s="3">
        <f t="shared" si="50"/>
        <v>-62.822155049234809</v>
      </c>
      <c r="O805" s="3">
        <f t="shared" si="51"/>
        <v>-0.25598663986588016</v>
      </c>
    </row>
    <row r="806" spans="2:15" x14ac:dyDescent="0.25">
      <c r="B806">
        <v>22.471875000000001</v>
      </c>
      <c r="C806" s="3">
        <v>0.97229200000000005</v>
      </c>
      <c r="D806">
        <v>-145.77699999999999</v>
      </c>
      <c r="E806" s="3">
        <v>8.1370970000000005E-4</v>
      </c>
      <c r="F806">
        <v>-0.59399999999999997</v>
      </c>
      <c r="G806" s="3">
        <v>5.4368340000000002E-4</v>
      </c>
      <c r="H806">
        <v>-174.34</v>
      </c>
      <c r="I806" s="3">
        <v>0.97059070000000003</v>
      </c>
      <c r="J806">
        <v>-158.38200000000001</v>
      </c>
      <c r="L806">
        <f t="shared" si="48"/>
        <v>22.471875000000001</v>
      </c>
      <c r="M806" s="3">
        <f t="shared" si="49"/>
        <v>-0.24406575200253205</v>
      </c>
      <c r="N806" s="3">
        <f t="shared" si="50"/>
        <v>-61.790610137470907</v>
      </c>
      <c r="O806" s="3">
        <f t="shared" si="51"/>
        <v>-0.25927748641985304</v>
      </c>
    </row>
    <row r="807" spans="2:15" x14ac:dyDescent="0.25">
      <c r="B807">
        <v>22.481249999999999</v>
      </c>
      <c r="C807" s="3">
        <v>0.97257870000000002</v>
      </c>
      <c r="D807">
        <v>-147.03399999999999</v>
      </c>
      <c r="E807" s="3">
        <v>7.1072360000000001E-4</v>
      </c>
      <c r="F807">
        <v>148.005</v>
      </c>
      <c r="G807" s="3">
        <v>3.203805E-4</v>
      </c>
      <c r="H807">
        <v>-143.85</v>
      </c>
      <c r="I807" s="3">
        <v>0.97020810000000002</v>
      </c>
      <c r="J807">
        <v>-159.53</v>
      </c>
      <c r="L807">
        <f t="shared" si="48"/>
        <v>22.481249999999999</v>
      </c>
      <c r="M807" s="3">
        <f t="shared" si="49"/>
        <v>-0.24150491895869908</v>
      </c>
      <c r="N807" s="3">
        <f t="shared" si="50"/>
        <v>-62.965985266229453</v>
      </c>
      <c r="O807" s="3">
        <f t="shared" si="51"/>
        <v>-0.26270207779797339</v>
      </c>
    </row>
    <row r="808" spans="2:15" x14ac:dyDescent="0.25">
      <c r="B808">
        <v>22.490625000000001</v>
      </c>
      <c r="C808" s="3">
        <v>0.97237289999999998</v>
      </c>
      <c r="D808">
        <v>-148.304</v>
      </c>
      <c r="E808" s="3">
        <v>4.5463019999999999E-4</v>
      </c>
      <c r="F808">
        <v>-132.352</v>
      </c>
      <c r="G808" s="3">
        <v>3.8881290000000003E-4</v>
      </c>
      <c r="H808">
        <v>-163.5</v>
      </c>
      <c r="I808" s="3">
        <v>0.96989340000000002</v>
      </c>
      <c r="J808">
        <v>-160.785</v>
      </c>
      <c r="L808">
        <f t="shared" si="48"/>
        <v>22.490625000000001</v>
      </c>
      <c r="M808" s="3">
        <f t="shared" si="49"/>
        <v>-0.2433430686526919</v>
      </c>
      <c r="N808" s="3">
        <f t="shared" si="50"/>
        <v>-66.846834370121456</v>
      </c>
      <c r="O808" s="3">
        <f t="shared" si="51"/>
        <v>-0.26551991953777176</v>
      </c>
    </row>
    <row r="809" spans="2:15" x14ac:dyDescent="0.25">
      <c r="B809">
        <v>22.5</v>
      </c>
      <c r="C809" s="3">
        <v>0.97244359999999996</v>
      </c>
      <c r="D809">
        <v>-149.589</v>
      </c>
      <c r="E809" s="3">
        <v>6.9313679999999996E-4</v>
      </c>
      <c r="F809">
        <v>-148.803</v>
      </c>
      <c r="G809" s="3">
        <v>2.257681E-4</v>
      </c>
      <c r="H809">
        <v>-158.26499999999999</v>
      </c>
      <c r="I809" s="3">
        <v>0.96998850000000003</v>
      </c>
      <c r="J809">
        <v>-161.995</v>
      </c>
      <c r="L809">
        <f t="shared" si="48"/>
        <v>22.5</v>
      </c>
      <c r="M809" s="3">
        <f t="shared" si="49"/>
        <v>-0.24271155159421204</v>
      </c>
      <c r="N809" s="3">
        <f t="shared" si="50"/>
        <v>-63.183620859801231</v>
      </c>
      <c r="O809" s="3">
        <f t="shared" si="51"/>
        <v>-0.26466829232763922</v>
      </c>
    </row>
    <row r="810" spans="2:15" x14ac:dyDescent="0.25">
      <c r="B810">
        <v>22.509374999999999</v>
      </c>
      <c r="C810" s="3">
        <v>0.97242550000000005</v>
      </c>
      <c r="D810">
        <v>-150.81800000000001</v>
      </c>
      <c r="E810" s="3">
        <v>6.1908329999999998E-4</v>
      </c>
      <c r="F810">
        <v>-158.95699999999999</v>
      </c>
      <c r="G810" s="3">
        <v>3.3728689999999999E-4</v>
      </c>
      <c r="H810">
        <v>-160.68899999999999</v>
      </c>
      <c r="I810" s="3">
        <v>0.96902239999999995</v>
      </c>
      <c r="J810">
        <v>-163.238</v>
      </c>
      <c r="L810">
        <f t="shared" si="48"/>
        <v>22.509374999999999</v>
      </c>
      <c r="M810" s="3">
        <f t="shared" si="49"/>
        <v>-0.24287322273439593</v>
      </c>
      <c r="N810" s="3">
        <f t="shared" si="50"/>
        <v>-64.165018221653355</v>
      </c>
      <c r="O810" s="3">
        <f t="shared" si="51"/>
        <v>-0.27332367293815352</v>
      </c>
    </row>
    <row r="811" spans="2:15" x14ac:dyDescent="0.25">
      <c r="B811">
        <v>22.518750000000001</v>
      </c>
      <c r="C811" s="3">
        <v>0.97437269999999998</v>
      </c>
      <c r="D811">
        <v>-152.06899999999999</v>
      </c>
      <c r="E811" s="3">
        <v>1.688712E-4</v>
      </c>
      <c r="F811">
        <v>166.762</v>
      </c>
      <c r="G811" s="3">
        <v>2.6173039999999998E-4</v>
      </c>
      <c r="H811">
        <v>-168.82599999999999</v>
      </c>
      <c r="I811" s="3">
        <v>0.96937549999999995</v>
      </c>
      <c r="J811">
        <v>-164.42</v>
      </c>
      <c r="L811">
        <f t="shared" si="48"/>
        <v>22.518750000000001</v>
      </c>
      <c r="M811" s="3">
        <f t="shared" si="49"/>
        <v>-0.22549785229970806</v>
      </c>
      <c r="N811" s="3">
        <f t="shared" si="50"/>
        <v>-75.448888210187192</v>
      </c>
      <c r="O811" s="3">
        <f t="shared" si="51"/>
        <v>-0.27015921669815846</v>
      </c>
    </row>
    <row r="812" spans="2:15" x14ac:dyDescent="0.25">
      <c r="B812">
        <v>22.528124999999999</v>
      </c>
      <c r="C812" s="3">
        <v>0.97572250000000005</v>
      </c>
      <c r="D812">
        <v>-153.35499999999999</v>
      </c>
      <c r="E812" s="3">
        <v>9.0596809999999998E-4</v>
      </c>
      <c r="F812">
        <v>-42.558999999999997</v>
      </c>
      <c r="G812" s="3">
        <v>3.9976250000000002E-4</v>
      </c>
      <c r="H812">
        <v>-172.797</v>
      </c>
      <c r="I812" s="3">
        <v>0.96881899999999999</v>
      </c>
      <c r="J812">
        <v>-165.65700000000001</v>
      </c>
      <c r="L812">
        <f t="shared" si="48"/>
        <v>22.528124999999999</v>
      </c>
      <c r="M812" s="3">
        <f t="shared" si="49"/>
        <v>-0.21347360270838267</v>
      </c>
      <c r="N812" s="3">
        <f t="shared" si="50"/>
        <v>-60.857741879529435</v>
      </c>
      <c r="O812" s="3">
        <f t="shared" si="51"/>
        <v>-0.27514705224965974</v>
      </c>
    </row>
    <row r="813" spans="2:15" x14ac:dyDescent="0.25">
      <c r="B813">
        <v>22.537500000000001</v>
      </c>
      <c r="C813" s="3">
        <v>0.97622350000000002</v>
      </c>
      <c r="D813">
        <v>-154.61000000000001</v>
      </c>
      <c r="E813" s="3">
        <v>6.2577559999999995E-4</v>
      </c>
      <c r="F813">
        <v>120.89</v>
      </c>
      <c r="G813" s="3">
        <v>2.5019270000000001E-4</v>
      </c>
      <c r="H813">
        <v>-168.75899999999999</v>
      </c>
      <c r="I813" s="3">
        <v>0.96881510000000004</v>
      </c>
      <c r="J813">
        <v>-166.86500000000001</v>
      </c>
      <c r="L813">
        <f t="shared" si="48"/>
        <v>22.537500000000001</v>
      </c>
      <c r="M813" s="3">
        <f t="shared" si="49"/>
        <v>-0.20901484124241063</v>
      </c>
      <c r="N813" s="3">
        <f t="shared" si="50"/>
        <v>-64.071627494040953</v>
      </c>
      <c r="O813" s="3">
        <f t="shared" si="51"/>
        <v>-0.27518201754015292</v>
      </c>
    </row>
    <row r="814" spans="2:15" x14ac:dyDescent="0.25">
      <c r="B814">
        <v>22.546875</v>
      </c>
      <c r="C814" s="3">
        <v>0.97370299999999999</v>
      </c>
      <c r="D814">
        <v>-155.74199999999999</v>
      </c>
      <c r="E814" s="3">
        <v>2.6963300000000003E-4</v>
      </c>
      <c r="F814">
        <v>-104.56399999999999</v>
      </c>
      <c r="G814" s="3">
        <v>2.9693770000000001E-4</v>
      </c>
      <c r="H814">
        <v>-166.251</v>
      </c>
      <c r="I814" s="3">
        <v>0.96957769999999999</v>
      </c>
      <c r="J814">
        <v>-168.06899999999999</v>
      </c>
      <c r="L814">
        <f t="shared" si="48"/>
        <v>22.546875</v>
      </c>
      <c r="M814" s="3">
        <f t="shared" si="49"/>
        <v>-0.23146983841889573</v>
      </c>
      <c r="N814" s="3">
        <f t="shared" si="50"/>
        <v>-71.384539123977106</v>
      </c>
      <c r="O814" s="3">
        <f t="shared" si="51"/>
        <v>-0.26834763414816842</v>
      </c>
    </row>
    <row r="815" spans="2:15" x14ac:dyDescent="0.25">
      <c r="B815">
        <v>22.556249999999999</v>
      </c>
      <c r="C815" s="3">
        <v>0.97374649999999996</v>
      </c>
      <c r="D815">
        <v>-157.07499999999999</v>
      </c>
      <c r="E815" s="3">
        <v>9.0699729999999998E-4</v>
      </c>
      <c r="F815">
        <v>-151.71</v>
      </c>
      <c r="G815" s="3">
        <v>3.5659590000000001E-4</v>
      </c>
      <c r="H815">
        <v>-174.643</v>
      </c>
      <c r="I815" s="3">
        <v>0.96988220000000003</v>
      </c>
      <c r="J815">
        <v>-169.30600000000001</v>
      </c>
      <c r="L815">
        <f t="shared" si="48"/>
        <v>22.556249999999999</v>
      </c>
      <c r="M815" s="3">
        <f t="shared" si="49"/>
        <v>-0.23108180658616431</v>
      </c>
      <c r="N815" s="3">
        <f t="shared" si="50"/>
        <v>-60.847880115398894</v>
      </c>
      <c r="O815" s="3">
        <f t="shared" si="51"/>
        <v>-0.26562022182422934</v>
      </c>
    </row>
    <row r="816" spans="2:15" x14ac:dyDescent="0.25">
      <c r="B816">
        <v>22.565625000000001</v>
      </c>
      <c r="C816" s="3">
        <v>0.97379439999999995</v>
      </c>
      <c r="D816">
        <v>-158.25299999999999</v>
      </c>
      <c r="E816" s="3">
        <v>5.3500710000000003E-4</v>
      </c>
      <c r="F816">
        <v>-142.268</v>
      </c>
      <c r="G816" s="3">
        <v>4.1202900000000001E-4</v>
      </c>
      <c r="H816">
        <v>-173.042</v>
      </c>
      <c r="I816" s="3">
        <v>0.96963710000000003</v>
      </c>
      <c r="J816">
        <v>-170.49299999999999</v>
      </c>
      <c r="L816">
        <f t="shared" si="48"/>
        <v>22.565625000000001</v>
      </c>
      <c r="M816" s="3">
        <f t="shared" si="49"/>
        <v>-0.23065454560926044</v>
      </c>
      <c r="N816" s="3">
        <f t="shared" si="50"/>
        <v>-65.432809089655393</v>
      </c>
      <c r="O816" s="3">
        <f t="shared" si="51"/>
        <v>-0.26781551997013847</v>
      </c>
    </row>
    <row r="817" spans="2:15" x14ac:dyDescent="0.25">
      <c r="B817">
        <v>22.574999999999999</v>
      </c>
      <c r="C817" s="3">
        <v>0.9737903</v>
      </c>
      <c r="D817">
        <v>-159.499</v>
      </c>
      <c r="E817" s="3">
        <v>9.6709569999999998E-5</v>
      </c>
      <c r="F817">
        <v>-18.097000000000001</v>
      </c>
      <c r="G817" s="3">
        <v>5.1616840000000004E-4</v>
      </c>
      <c r="H817">
        <v>-154.64699999999999</v>
      </c>
      <c r="I817" s="3">
        <v>0.97041440000000001</v>
      </c>
      <c r="J817">
        <v>-171.73699999999999</v>
      </c>
      <c r="L817">
        <f t="shared" si="48"/>
        <v>22.574999999999999</v>
      </c>
      <c r="M817" s="3">
        <f t="shared" si="49"/>
        <v>-0.23069111618564228</v>
      </c>
      <c r="N817" s="3">
        <f t="shared" si="50"/>
        <v>-80.290610954214955</v>
      </c>
      <c r="O817" s="3">
        <f t="shared" si="51"/>
        <v>-0.26085535177157432</v>
      </c>
    </row>
    <row r="818" spans="2:15" x14ac:dyDescent="0.25">
      <c r="B818">
        <v>22.584375000000001</v>
      </c>
      <c r="C818" s="3">
        <v>0.97205090000000005</v>
      </c>
      <c r="D818">
        <v>-160.77199999999999</v>
      </c>
      <c r="E818" s="3">
        <v>5.7041480000000005E-4</v>
      </c>
      <c r="F818">
        <v>-27.960999999999999</v>
      </c>
      <c r="G818" s="3">
        <v>3.3969350000000002E-4</v>
      </c>
      <c r="H818">
        <v>176.876</v>
      </c>
      <c r="I818" s="3">
        <v>0.96993050000000003</v>
      </c>
      <c r="J818">
        <v>-172.86500000000001</v>
      </c>
      <c r="L818">
        <f t="shared" si="48"/>
        <v>22.584375000000001</v>
      </c>
      <c r="M818" s="3">
        <f t="shared" si="49"/>
        <v>-0.24621986587048289</v>
      </c>
      <c r="N818" s="3">
        <f t="shared" si="50"/>
        <v>-64.876184295839579</v>
      </c>
      <c r="O818" s="3">
        <f t="shared" si="51"/>
        <v>-0.26518767648662511</v>
      </c>
    </row>
    <row r="819" spans="2:15" x14ac:dyDescent="0.25">
      <c r="B819">
        <v>22.59375</v>
      </c>
      <c r="C819" s="3">
        <v>0.97184870000000001</v>
      </c>
      <c r="D819">
        <v>-162.02699999999999</v>
      </c>
      <c r="E819" s="3">
        <v>5.8007800000000004E-4</v>
      </c>
      <c r="F819">
        <v>-17.181999999999999</v>
      </c>
      <c r="G819" s="3">
        <v>2.8280930000000002E-4</v>
      </c>
      <c r="H819">
        <v>-155.52000000000001</v>
      </c>
      <c r="I819" s="3">
        <v>0.96940179999999998</v>
      </c>
      <c r="J819">
        <v>-174.08199999999999</v>
      </c>
      <c r="L819">
        <f t="shared" si="48"/>
        <v>22.59375</v>
      </c>
      <c r="M819" s="3">
        <f t="shared" si="49"/>
        <v>-0.24802683871121115</v>
      </c>
      <c r="N819" s="3">
        <f t="shared" si="50"/>
        <v>-64.730272104879433</v>
      </c>
      <c r="O819" s="3">
        <f t="shared" si="51"/>
        <v>-0.26992356415828661</v>
      </c>
    </row>
    <row r="820" spans="2:15" x14ac:dyDescent="0.25">
      <c r="B820">
        <v>22.603124999999999</v>
      </c>
      <c r="C820" s="3">
        <v>0.97148570000000001</v>
      </c>
      <c r="D820">
        <v>-163.25800000000001</v>
      </c>
      <c r="E820" s="3">
        <v>7.3610440000000004E-4</v>
      </c>
      <c r="F820">
        <v>168.423</v>
      </c>
      <c r="G820" s="3">
        <v>3.817467E-4</v>
      </c>
      <c r="H820">
        <v>-150.18100000000001</v>
      </c>
      <c r="I820" s="3">
        <v>0.9694779</v>
      </c>
      <c r="J820">
        <v>-175.28100000000001</v>
      </c>
      <c r="L820">
        <f t="shared" si="48"/>
        <v>22.603124999999999</v>
      </c>
      <c r="M820" s="3">
        <f t="shared" si="49"/>
        <v>-0.25127175422887832</v>
      </c>
      <c r="N820" s="3">
        <f t="shared" si="50"/>
        <v>-62.661211726062518</v>
      </c>
      <c r="O820" s="3">
        <f t="shared" si="51"/>
        <v>-0.26924173103393506</v>
      </c>
    </row>
    <row r="821" spans="2:15" x14ac:dyDescent="0.25">
      <c r="B821">
        <v>22.612500000000001</v>
      </c>
      <c r="C821" s="3">
        <v>0.97148670000000004</v>
      </c>
      <c r="D821">
        <v>-164.43600000000001</v>
      </c>
      <c r="E821" s="3">
        <v>2.6190430000000003E-4</v>
      </c>
      <c r="F821">
        <v>-137.358</v>
      </c>
      <c r="G821" s="3">
        <v>4.0920190000000002E-4</v>
      </c>
      <c r="H821">
        <v>-150.59399999999999</v>
      </c>
      <c r="I821" s="3">
        <v>0.97081189999999995</v>
      </c>
      <c r="J821">
        <v>-176.518</v>
      </c>
      <c r="L821">
        <f t="shared" si="48"/>
        <v>22.612500000000001</v>
      </c>
      <c r="M821" s="3">
        <f t="shared" si="49"/>
        <v>-0.25126281340229911</v>
      </c>
      <c r="N821" s="3">
        <f t="shared" si="50"/>
        <v>-71.637147423557835</v>
      </c>
      <c r="O821" s="3">
        <f t="shared" si="51"/>
        <v>-0.25729817641351693</v>
      </c>
    </row>
    <row r="822" spans="2:15" x14ac:dyDescent="0.25">
      <c r="B822">
        <v>22.621874999999999</v>
      </c>
      <c r="C822" s="3">
        <v>0.97292979999999996</v>
      </c>
      <c r="D822">
        <v>-165.732</v>
      </c>
      <c r="E822" s="3">
        <v>7.6730340000000002E-4</v>
      </c>
      <c r="F822">
        <v>151.01400000000001</v>
      </c>
      <c r="G822" s="3">
        <v>2.4183230000000001E-4</v>
      </c>
      <c r="H822">
        <v>155.14500000000001</v>
      </c>
      <c r="I822" s="3">
        <v>0.96944019999999997</v>
      </c>
      <c r="J822">
        <v>-177.64400000000001</v>
      </c>
      <c r="L822">
        <f t="shared" si="48"/>
        <v>22.621874999999999</v>
      </c>
      <c r="M822" s="3">
        <f t="shared" si="49"/>
        <v>-0.23836988677042437</v>
      </c>
      <c r="N822" s="3">
        <f t="shared" si="50"/>
        <v>-62.300657547832941</v>
      </c>
      <c r="O822" s="3">
        <f t="shared" si="51"/>
        <v>-0.26957950501149153</v>
      </c>
    </row>
    <row r="823" spans="2:15" x14ac:dyDescent="0.25">
      <c r="B823">
        <v>22.631250000000001</v>
      </c>
      <c r="C823" s="3">
        <v>0.97151500000000002</v>
      </c>
      <c r="D823">
        <v>-166.922</v>
      </c>
      <c r="E823" s="3">
        <v>1.307169E-3</v>
      </c>
      <c r="F823">
        <v>-85.54</v>
      </c>
      <c r="G823" s="3">
        <v>3.4021099999999999E-4</v>
      </c>
      <c r="H823">
        <v>177.14599999999999</v>
      </c>
      <c r="I823" s="3">
        <v>0.96842280000000003</v>
      </c>
      <c r="J823">
        <v>-178.809</v>
      </c>
      <c r="L823">
        <f t="shared" si="48"/>
        <v>22.631250000000001</v>
      </c>
      <c r="M823" s="3">
        <f t="shared" si="49"/>
        <v>-0.25100979182565869</v>
      </c>
      <c r="N823" s="3">
        <f t="shared" si="50"/>
        <v>-57.67336520290057</v>
      </c>
      <c r="O823" s="3">
        <f t="shared" si="51"/>
        <v>-0.27869988651390282</v>
      </c>
    </row>
    <row r="824" spans="2:15" x14ac:dyDescent="0.25">
      <c r="B824">
        <v>22.640625</v>
      </c>
      <c r="C824" s="3">
        <v>0.97295949999999998</v>
      </c>
      <c r="D824">
        <v>-168.10900000000001</v>
      </c>
      <c r="E824" s="3">
        <v>3.1519780000000003E-4</v>
      </c>
      <c r="F824">
        <v>117.21299999999999</v>
      </c>
      <c r="G824" s="3">
        <v>2.7343130000000003E-4</v>
      </c>
      <c r="H824">
        <v>137.405</v>
      </c>
      <c r="I824" s="3">
        <v>0.96761609999999998</v>
      </c>
      <c r="J824">
        <v>179.95599999999999</v>
      </c>
      <c r="L824">
        <f t="shared" si="48"/>
        <v>22.640625</v>
      </c>
      <c r="M824" s="3">
        <f t="shared" si="49"/>
        <v>-0.23810474227091893</v>
      </c>
      <c r="N824" s="3">
        <f t="shared" si="50"/>
        <v>-70.02833644872544</v>
      </c>
      <c r="O824" s="3">
        <f t="shared" si="51"/>
        <v>-0.28593828195785492</v>
      </c>
    </row>
    <row r="825" spans="2:15" x14ac:dyDescent="0.25">
      <c r="B825">
        <v>22.65</v>
      </c>
      <c r="C825" s="3">
        <v>0.97236889999999998</v>
      </c>
      <c r="D825">
        <v>-169.32499999999999</v>
      </c>
      <c r="E825" s="3">
        <v>1.070692E-3</v>
      </c>
      <c r="F825">
        <v>145.92400000000001</v>
      </c>
      <c r="G825" s="3">
        <v>2.9133650000000001E-4</v>
      </c>
      <c r="H825">
        <v>154.43799999999999</v>
      </c>
      <c r="I825" s="3">
        <v>0.96730559999999999</v>
      </c>
      <c r="J825">
        <v>178.785</v>
      </c>
      <c r="L825">
        <f t="shared" si="48"/>
        <v>22.65</v>
      </c>
      <c r="M825" s="3">
        <f t="shared" si="49"/>
        <v>-0.24337879942019258</v>
      </c>
      <c r="N825" s="3">
        <f t="shared" si="50"/>
        <v>-59.40670884550979</v>
      </c>
      <c r="O825" s="3">
        <f t="shared" si="51"/>
        <v>-0.28872595936699158</v>
      </c>
    </row>
    <row r="826" spans="2:15" x14ac:dyDescent="0.25">
      <c r="B826">
        <v>22.659375000000001</v>
      </c>
      <c r="C826" s="3">
        <v>0.97222169999999997</v>
      </c>
      <c r="D826">
        <v>-170.70099999999999</v>
      </c>
      <c r="E826" s="3">
        <v>9.6024800000000003E-4</v>
      </c>
      <c r="F826">
        <v>85.064999999999998</v>
      </c>
      <c r="G826" s="3">
        <v>2.5780410000000002E-4</v>
      </c>
      <c r="H826">
        <v>170.75899999999999</v>
      </c>
      <c r="I826" s="3">
        <v>0.9673041</v>
      </c>
      <c r="J826">
        <v>177.52199999999999</v>
      </c>
      <c r="L826">
        <f t="shared" si="48"/>
        <v>22.659375000000001</v>
      </c>
      <c r="M826" s="3">
        <f t="shared" si="49"/>
        <v>-0.24469379390506293</v>
      </c>
      <c r="N826" s="3">
        <f t="shared" si="50"/>
        <v>-60.3523317741668</v>
      </c>
      <c r="O826" s="3">
        <f t="shared" si="51"/>
        <v>-0.28873942857936757</v>
      </c>
    </row>
    <row r="827" spans="2:15" x14ac:dyDescent="0.25">
      <c r="B827">
        <v>22.668749999999999</v>
      </c>
      <c r="C827" s="3">
        <v>0.97105719999999995</v>
      </c>
      <c r="D827">
        <v>-171.99600000000001</v>
      </c>
      <c r="E827" s="3">
        <v>9.1651649999999999E-4</v>
      </c>
      <c r="F827">
        <v>-55.798000000000002</v>
      </c>
      <c r="G827" s="3">
        <v>2.2806190000000001E-4</v>
      </c>
      <c r="H827">
        <v>169.25800000000001</v>
      </c>
      <c r="I827" s="3">
        <v>0.96800989999999998</v>
      </c>
      <c r="J827">
        <v>176.31100000000001</v>
      </c>
      <c r="L827">
        <f t="shared" si="48"/>
        <v>22.668749999999999</v>
      </c>
      <c r="M827" s="3">
        <f t="shared" si="49"/>
        <v>-0.25510374555352705</v>
      </c>
      <c r="N827" s="3">
        <f t="shared" si="50"/>
        <v>-60.757194240997698</v>
      </c>
      <c r="O827" s="3">
        <f t="shared" si="51"/>
        <v>-0.28240402132417575</v>
      </c>
    </row>
    <row r="828" spans="2:15" x14ac:dyDescent="0.25">
      <c r="B828">
        <v>22.678125000000001</v>
      </c>
      <c r="C828" s="3">
        <v>0.97051580000000004</v>
      </c>
      <c r="D828">
        <v>-173.09899999999999</v>
      </c>
      <c r="E828" s="3">
        <v>4.9092880000000001E-4</v>
      </c>
      <c r="F828">
        <v>161.87200000000001</v>
      </c>
      <c r="G828" s="3">
        <v>2.7800699999999998E-4</v>
      </c>
      <c r="H828">
        <v>-168.11500000000001</v>
      </c>
      <c r="I828" s="3">
        <v>0.96828709999999996</v>
      </c>
      <c r="J828">
        <v>175.083</v>
      </c>
      <c r="L828">
        <f t="shared" si="48"/>
        <v>22.678125000000001</v>
      </c>
      <c r="M828" s="3">
        <f t="shared" si="49"/>
        <v>-0.25994779805315482</v>
      </c>
      <c r="N828" s="3">
        <f t="shared" si="50"/>
        <v>-66.179629791321233</v>
      </c>
      <c r="O828" s="3">
        <f t="shared" si="51"/>
        <v>-0.27991707988479941</v>
      </c>
    </row>
    <row r="829" spans="2:15" x14ac:dyDescent="0.25">
      <c r="B829">
        <v>22.6875</v>
      </c>
      <c r="C829" s="3">
        <v>0.96889510000000001</v>
      </c>
      <c r="D829">
        <v>-174.358</v>
      </c>
      <c r="E829" s="3">
        <v>5.2585350000000002E-4</v>
      </c>
      <c r="F829">
        <v>41.363999999999997</v>
      </c>
      <c r="G829" s="3">
        <v>2.6715179999999998E-4</v>
      </c>
      <c r="H829">
        <v>142.43600000000001</v>
      </c>
      <c r="I829" s="3">
        <v>0.96993890000000005</v>
      </c>
      <c r="J829">
        <v>173.869</v>
      </c>
      <c r="L829">
        <f t="shared" si="48"/>
        <v>22.6875</v>
      </c>
      <c r="M829" s="3">
        <f t="shared" si="49"/>
        <v>-0.27446480897982256</v>
      </c>
      <c r="N829" s="3">
        <f t="shared" si="50"/>
        <v>-65.582704622759834</v>
      </c>
      <c r="O829" s="3">
        <f t="shared" si="51"/>
        <v>-0.26511245340927736</v>
      </c>
    </row>
    <row r="830" spans="2:15" x14ac:dyDescent="0.25">
      <c r="B830">
        <v>22.696874999999999</v>
      </c>
      <c r="C830" s="3">
        <v>0.9691322</v>
      </c>
      <c r="D830">
        <v>-175.524</v>
      </c>
      <c r="E830" s="3">
        <v>3.399559E-4</v>
      </c>
      <c r="F830">
        <v>-35.365000000000002</v>
      </c>
      <c r="G830" s="3">
        <v>2.672126E-4</v>
      </c>
      <c r="H830">
        <v>166.68100000000001</v>
      </c>
      <c r="I830" s="3">
        <v>0.96935910000000003</v>
      </c>
      <c r="J830">
        <v>172.71100000000001</v>
      </c>
      <c r="L830">
        <f t="shared" si="48"/>
        <v>22.696874999999999</v>
      </c>
      <c r="M830" s="3">
        <f t="shared" si="49"/>
        <v>-0.27233952989478616</v>
      </c>
      <c r="N830" s="3">
        <f t="shared" si="50"/>
        <v>-69.371548343204779</v>
      </c>
      <c r="O830" s="3">
        <f t="shared" si="51"/>
        <v>-0.27030616676555491</v>
      </c>
    </row>
    <row r="831" spans="2:15" x14ac:dyDescent="0.25">
      <c r="B831">
        <v>22.706250000000001</v>
      </c>
      <c r="C831" s="3">
        <v>0.97108589999999995</v>
      </c>
      <c r="D831">
        <v>-176.80500000000001</v>
      </c>
      <c r="E831" s="3">
        <v>7.799959E-4</v>
      </c>
      <c r="F831">
        <v>-161.661</v>
      </c>
      <c r="G831" s="3">
        <v>3.0235290000000002E-4</v>
      </c>
      <c r="H831">
        <v>-179.309</v>
      </c>
      <c r="I831" s="3">
        <v>0.97193960000000001</v>
      </c>
      <c r="J831">
        <v>171.512</v>
      </c>
      <c r="L831">
        <f t="shared" si="48"/>
        <v>22.706250000000001</v>
      </c>
      <c r="M831" s="3">
        <f t="shared" si="49"/>
        <v>-0.25484703426110933</v>
      </c>
      <c r="N831" s="3">
        <f t="shared" si="50"/>
        <v>-62.158153602909763</v>
      </c>
      <c r="O831" s="3">
        <f t="shared" si="51"/>
        <v>-0.24721445871213849</v>
      </c>
    </row>
    <row r="832" spans="2:15" x14ac:dyDescent="0.25">
      <c r="B832">
        <v>22.715624999999999</v>
      </c>
      <c r="C832" s="3">
        <v>0.97289550000000002</v>
      </c>
      <c r="D832">
        <v>-178.01599999999999</v>
      </c>
      <c r="E832" s="3">
        <v>6.0242620000000005E-4</v>
      </c>
      <c r="F832">
        <v>-76.257999999999996</v>
      </c>
      <c r="G832" s="3">
        <v>1.707864E-4</v>
      </c>
      <c r="H832">
        <v>148.994</v>
      </c>
      <c r="I832" s="3">
        <v>0.97115079999999998</v>
      </c>
      <c r="J832">
        <v>170.35599999999999</v>
      </c>
      <c r="L832">
        <f t="shared" si="48"/>
        <v>22.715624999999999</v>
      </c>
      <c r="M832" s="3">
        <f t="shared" si="49"/>
        <v>-0.23867610749292795</v>
      </c>
      <c r="N832" s="3">
        <f t="shared" si="50"/>
        <v>-64.401922971605558</v>
      </c>
      <c r="O832" s="3">
        <f t="shared" si="51"/>
        <v>-0.25426655481931887</v>
      </c>
    </row>
    <row r="833" spans="2:15" x14ac:dyDescent="0.25">
      <c r="B833">
        <v>22.725000000000001</v>
      </c>
      <c r="C833" s="3">
        <v>0.97262669999999996</v>
      </c>
      <c r="D833">
        <v>-179.29499999999999</v>
      </c>
      <c r="E833" s="3">
        <v>7.2942160000000005E-4</v>
      </c>
      <c r="F833">
        <v>120.64400000000001</v>
      </c>
      <c r="G833" s="3">
        <v>1.1177810000000001E-4</v>
      </c>
      <c r="H833">
        <v>177.75200000000001</v>
      </c>
      <c r="I833" s="3">
        <v>0.97209369999999995</v>
      </c>
      <c r="J833">
        <v>169.14599999999999</v>
      </c>
      <c r="L833">
        <f t="shared" si="48"/>
        <v>22.725000000000001</v>
      </c>
      <c r="M833" s="3">
        <f t="shared" si="49"/>
        <v>-0.24107625193699414</v>
      </c>
      <c r="N833" s="3">
        <f t="shared" si="50"/>
        <v>-62.74042760569526</v>
      </c>
      <c r="O833" s="3">
        <f t="shared" si="51"/>
        <v>-0.24583742921780966</v>
      </c>
    </row>
    <row r="834" spans="2:15" x14ac:dyDescent="0.25">
      <c r="B834">
        <v>22.734375</v>
      </c>
      <c r="C834" s="3">
        <v>0.97175350000000005</v>
      </c>
      <c r="D834">
        <v>179.42400000000001</v>
      </c>
      <c r="E834" s="3">
        <v>8.4295539999999997E-4</v>
      </c>
      <c r="F834">
        <v>34.591999999999999</v>
      </c>
      <c r="G834" s="3">
        <v>1.6335890000000001E-4</v>
      </c>
      <c r="H834">
        <v>-177.922</v>
      </c>
      <c r="I834" s="3">
        <v>0.97361129999999996</v>
      </c>
      <c r="J834">
        <v>167.95699999999999</v>
      </c>
      <c r="L834">
        <f t="shared" si="48"/>
        <v>22.734375</v>
      </c>
      <c r="M834" s="3">
        <f t="shared" si="49"/>
        <v>-0.24887772959228213</v>
      </c>
      <c r="N834" s="3">
        <f t="shared" si="50"/>
        <v>-61.483908057832465</v>
      </c>
      <c r="O834" s="3">
        <f t="shared" si="51"/>
        <v>-0.23228788415542584</v>
      </c>
    </row>
    <row r="835" spans="2:15" x14ac:dyDescent="0.25">
      <c r="B835">
        <v>22.743749999999999</v>
      </c>
      <c r="C835" s="3">
        <v>0.97291380000000005</v>
      </c>
      <c r="D835">
        <v>178.18799999999999</v>
      </c>
      <c r="E835" s="3">
        <v>1.7051239999999999E-3</v>
      </c>
      <c r="F835">
        <v>179.864</v>
      </c>
      <c r="G835" s="3">
        <v>2.4647949999999998E-4</v>
      </c>
      <c r="H835">
        <v>141.93</v>
      </c>
      <c r="I835" s="3">
        <v>0.97266269999999999</v>
      </c>
      <c r="J835">
        <v>166.84299999999999</v>
      </c>
      <c r="L835">
        <f t="shared" si="48"/>
        <v>22.743749999999999</v>
      </c>
      <c r="M835" s="3">
        <f t="shared" si="49"/>
        <v>-0.23851272891273356</v>
      </c>
      <c r="N835" s="3">
        <f t="shared" si="50"/>
        <v>-55.364880655334915</v>
      </c>
      <c r="O835" s="3">
        <f t="shared" si="51"/>
        <v>-0.24075476555352199</v>
      </c>
    </row>
    <row r="836" spans="2:15" x14ac:dyDescent="0.25">
      <c r="B836">
        <v>22.753125000000001</v>
      </c>
      <c r="C836" s="3">
        <v>0.97166949999999996</v>
      </c>
      <c r="D836">
        <v>177.03299999999999</v>
      </c>
      <c r="E836" s="3">
        <v>4.7209820000000002E-4</v>
      </c>
      <c r="F836">
        <v>114.59699999999999</v>
      </c>
      <c r="G836" s="3">
        <v>6.9736070000000003E-5</v>
      </c>
      <c r="H836">
        <v>150.04900000000001</v>
      </c>
      <c r="I836" s="3">
        <v>0.97382369999999996</v>
      </c>
      <c r="J836">
        <v>165.66</v>
      </c>
      <c r="L836">
        <f t="shared" si="48"/>
        <v>22.753125000000001</v>
      </c>
      <c r="M836" s="3">
        <f t="shared" si="49"/>
        <v>-0.24962858489249476</v>
      </c>
      <c r="N836" s="3">
        <f t="shared" si="50"/>
        <v>-66.519353108577093</v>
      </c>
      <c r="O836" s="3">
        <f t="shared" si="51"/>
        <v>-0.23039320426475909</v>
      </c>
    </row>
    <row r="837" spans="2:15" x14ac:dyDescent="0.25">
      <c r="B837">
        <v>22.762499999999999</v>
      </c>
      <c r="C837" s="3">
        <v>0.97334489999999996</v>
      </c>
      <c r="D837">
        <v>175.815</v>
      </c>
      <c r="E837" s="3">
        <v>7.0501869999999999E-4</v>
      </c>
      <c r="F837">
        <v>116.24299999999999</v>
      </c>
      <c r="G837" s="3">
        <v>2.6549169999999999E-4</v>
      </c>
      <c r="H837">
        <v>-179.756</v>
      </c>
      <c r="I837" s="3">
        <v>0.97254589999999996</v>
      </c>
      <c r="J837">
        <v>164.53399999999999</v>
      </c>
      <c r="L837">
        <f t="shared" si="48"/>
        <v>22.762499999999999</v>
      </c>
      <c r="M837" s="3">
        <f t="shared" si="49"/>
        <v>-0.2346648467332394</v>
      </c>
      <c r="N837" s="3">
        <f t="shared" si="50"/>
        <v>-63.035987271544926</v>
      </c>
      <c r="O837" s="3">
        <f t="shared" si="51"/>
        <v>-0.24179785359142753</v>
      </c>
    </row>
    <row r="838" spans="2:15" x14ac:dyDescent="0.25">
      <c r="B838">
        <v>22.771875000000001</v>
      </c>
      <c r="C838" s="3">
        <v>0.97121809999999997</v>
      </c>
      <c r="D838">
        <v>174.5</v>
      </c>
      <c r="E838" s="3">
        <v>1.1874640000000001E-3</v>
      </c>
      <c r="F838">
        <v>-112.872</v>
      </c>
      <c r="G838" s="3">
        <v>8.617451E-5</v>
      </c>
      <c r="H838">
        <v>107.499</v>
      </c>
      <c r="I838" s="3">
        <v>0.97299259999999999</v>
      </c>
      <c r="J838">
        <v>163.364</v>
      </c>
      <c r="L838">
        <f t="shared" si="48"/>
        <v>22.771875000000001</v>
      </c>
      <c r="M838" s="3">
        <f t="shared" si="49"/>
        <v>-0.25366465023479257</v>
      </c>
      <c r="N838" s="3">
        <f t="shared" si="50"/>
        <v>-58.507590957655026</v>
      </c>
      <c r="O838" s="3">
        <f t="shared" si="51"/>
        <v>-0.23780925406537906</v>
      </c>
    </row>
    <row r="839" spans="2:15" x14ac:dyDescent="0.25">
      <c r="B839">
        <v>22.78125</v>
      </c>
      <c r="C839" s="3">
        <v>0.97277619999999998</v>
      </c>
      <c r="D839">
        <v>173.279</v>
      </c>
      <c r="E839" s="3">
        <v>3.99431E-4</v>
      </c>
      <c r="F839">
        <v>76.516999999999996</v>
      </c>
      <c r="G839" s="3">
        <v>2.518531E-4</v>
      </c>
      <c r="H839">
        <v>143.19</v>
      </c>
      <c r="I839" s="3">
        <v>0.97244949999999997</v>
      </c>
      <c r="J839">
        <v>162.16300000000001</v>
      </c>
      <c r="L839">
        <f t="shared" si="48"/>
        <v>22.78125</v>
      </c>
      <c r="M839" s="3">
        <f t="shared" si="49"/>
        <v>-0.23974126831643189</v>
      </c>
      <c r="N839" s="3">
        <f t="shared" si="50"/>
        <v>-67.971164647769712</v>
      </c>
      <c r="O839" s="3">
        <f t="shared" si="51"/>
        <v>-0.24265885281208899</v>
      </c>
    </row>
    <row r="840" spans="2:15" x14ac:dyDescent="0.25">
      <c r="B840">
        <v>22.790624999999999</v>
      </c>
      <c r="C840" s="3">
        <v>0.97217540000000002</v>
      </c>
      <c r="D840">
        <v>172.03700000000001</v>
      </c>
      <c r="E840" s="3">
        <v>3.3006259999999999E-4</v>
      </c>
      <c r="F840">
        <v>-144.452</v>
      </c>
      <c r="G840" s="3">
        <v>1.7195099999999999E-4</v>
      </c>
      <c r="H840">
        <v>132.92599999999999</v>
      </c>
      <c r="I840" s="3">
        <v>0.97185480000000002</v>
      </c>
      <c r="J840">
        <v>161.05099999999999</v>
      </c>
      <c r="L840">
        <f t="shared" si="48"/>
        <v>22.790624999999999</v>
      </c>
      <c r="M840" s="3">
        <f t="shared" si="49"/>
        <v>-0.2451074508584887</v>
      </c>
      <c r="N840" s="3">
        <f t="shared" si="50"/>
        <v>-69.628073671759637</v>
      </c>
      <c r="O840" s="3">
        <f t="shared" si="51"/>
        <v>-0.24797232018326443</v>
      </c>
    </row>
    <row r="841" spans="2:15" x14ac:dyDescent="0.25">
      <c r="B841">
        <v>22.8</v>
      </c>
      <c r="C841" s="3">
        <v>0.97213139999999998</v>
      </c>
      <c r="D841">
        <v>170.78700000000001</v>
      </c>
      <c r="E841" s="3">
        <v>7.1906469999999997E-4</v>
      </c>
      <c r="F841">
        <v>-174.46299999999999</v>
      </c>
      <c r="G841" s="3">
        <v>1.6802660000000001E-4</v>
      </c>
      <c r="H841">
        <v>167.14099999999999</v>
      </c>
      <c r="I841" s="3">
        <v>0.97174039999999995</v>
      </c>
      <c r="J841">
        <v>159.899</v>
      </c>
      <c r="L841">
        <f t="shared" si="48"/>
        <v>22.8</v>
      </c>
      <c r="M841" s="3">
        <f t="shared" si="49"/>
        <v>-0.24550057723560212</v>
      </c>
      <c r="N841" s="3">
        <f t="shared" si="50"/>
        <v>-62.864640618244934</v>
      </c>
      <c r="O841" s="3">
        <f t="shared" si="51"/>
        <v>-0.24899482299222669</v>
      </c>
    </row>
    <row r="842" spans="2:15" x14ac:dyDescent="0.25">
      <c r="B842">
        <v>22.809374999999999</v>
      </c>
      <c r="C842" s="3">
        <v>0.9721533</v>
      </c>
      <c r="D842">
        <v>169.548</v>
      </c>
      <c r="E842" s="3">
        <v>8.3126939999999996E-4</v>
      </c>
      <c r="F842">
        <v>-179.917</v>
      </c>
      <c r="G842" s="3">
        <v>6.3585120000000004E-5</v>
      </c>
      <c r="H842">
        <v>-151.91999999999999</v>
      </c>
      <c r="I842" s="3">
        <v>0.97161140000000001</v>
      </c>
      <c r="J842">
        <v>158.70099999999999</v>
      </c>
      <c r="L842">
        <f t="shared" ref="L842:L905" si="52">B842</f>
        <v>22.809374999999999</v>
      </c>
      <c r="M842" s="3">
        <f t="shared" ref="M842:M905" si="53">20*LOG10(C842)</f>
        <v>-0.24530490529200061</v>
      </c>
      <c r="N842" s="3">
        <f t="shared" ref="N842:N905" si="54">20*LOG10(E842)</f>
        <v>-61.605164121845739</v>
      </c>
      <c r="O842" s="3">
        <f t="shared" ref="O842:O905" si="55">20*LOG10(I842)</f>
        <v>-0.25014796445117976</v>
      </c>
    </row>
    <row r="843" spans="2:15" x14ac:dyDescent="0.25">
      <c r="B843">
        <v>22.818750000000001</v>
      </c>
      <c r="C843" s="3">
        <v>0.97322980000000003</v>
      </c>
      <c r="D843">
        <v>168.393</v>
      </c>
      <c r="E843" s="3">
        <v>1.750857E-3</v>
      </c>
      <c r="F843">
        <v>-19.699000000000002</v>
      </c>
      <c r="G843" s="3">
        <v>1.284135E-4</v>
      </c>
      <c r="H843">
        <v>169.07</v>
      </c>
      <c r="I843" s="3">
        <v>0.97153590000000001</v>
      </c>
      <c r="J843">
        <v>157.50200000000001</v>
      </c>
      <c r="L843">
        <f t="shared" si="52"/>
        <v>22.818750000000001</v>
      </c>
      <c r="M843" s="3">
        <f t="shared" si="53"/>
        <v>-0.23569203145777709</v>
      </c>
      <c r="N843" s="3">
        <f t="shared" si="54"/>
        <v>-55.13498646321969</v>
      </c>
      <c r="O843" s="3">
        <f t="shared" si="55"/>
        <v>-0.25082293609949891</v>
      </c>
    </row>
    <row r="844" spans="2:15" x14ac:dyDescent="0.25">
      <c r="B844">
        <v>22.828125</v>
      </c>
      <c r="C844" s="3">
        <v>0.97341480000000002</v>
      </c>
      <c r="D844">
        <v>167.119</v>
      </c>
      <c r="E844" s="3">
        <v>8.8222240000000003E-4</v>
      </c>
      <c r="F844">
        <v>-6.7880000000000003</v>
      </c>
      <c r="G844" s="3">
        <v>1.5678710000000001E-4</v>
      </c>
      <c r="H844">
        <v>138.12799999999999</v>
      </c>
      <c r="I844" s="3">
        <v>0.97199550000000001</v>
      </c>
      <c r="J844">
        <v>156.32599999999999</v>
      </c>
      <c r="L844">
        <f t="shared" si="52"/>
        <v>22.828125</v>
      </c>
      <c r="M844" s="3">
        <f t="shared" si="53"/>
        <v>-0.23404109878328724</v>
      </c>
      <c r="N844" s="3">
        <f t="shared" si="54"/>
        <v>-61.088438389939526</v>
      </c>
      <c r="O844" s="3">
        <f t="shared" si="55"/>
        <v>-0.24671491401962109</v>
      </c>
    </row>
    <row r="845" spans="2:15" x14ac:dyDescent="0.25">
      <c r="B845">
        <v>22.837499999999999</v>
      </c>
      <c r="C845" s="3">
        <v>0.9736766</v>
      </c>
      <c r="D845">
        <v>165.89400000000001</v>
      </c>
      <c r="E845" s="3">
        <v>9.5437440000000005E-4</v>
      </c>
      <c r="F845">
        <v>-139.75399999999999</v>
      </c>
      <c r="G845" s="3">
        <v>1.178005E-4</v>
      </c>
      <c r="H845">
        <v>168.69900000000001</v>
      </c>
      <c r="I845" s="3">
        <v>0.97212739999999997</v>
      </c>
      <c r="J845">
        <v>155.13499999999999</v>
      </c>
      <c r="L845">
        <f t="shared" si="52"/>
        <v>22.837499999999999</v>
      </c>
      <c r="M845" s="3">
        <f t="shared" si="53"/>
        <v>-0.23170534205307042</v>
      </c>
      <c r="N845" s="3">
        <f t="shared" si="54"/>
        <v>-60.405624372668967</v>
      </c>
      <c r="O845" s="3">
        <f t="shared" si="55"/>
        <v>-0.24553631687947292</v>
      </c>
    </row>
    <row r="846" spans="2:15" x14ac:dyDescent="0.25">
      <c r="B846">
        <v>22.846875000000001</v>
      </c>
      <c r="C846" s="3">
        <v>0.97241750000000005</v>
      </c>
      <c r="D846">
        <v>164.637</v>
      </c>
      <c r="E846" s="3">
        <v>1.3632410000000001E-3</v>
      </c>
      <c r="F846">
        <v>-115.355</v>
      </c>
      <c r="G846" s="3">
        <v>1.6574600000000001E-4</v>
      </c>
      <c r="H846">
        <v>125.976</v>
      </c>
      <c r="I846" s="3">
        <v>0.97319339999999999</v>
      </c>
      <c r="J846">
        <v>153.86799999999999</v>
      </c>
      <c r="L846">
        <f t="shared" si="52"/>
        <v>22.846875000000001</v>
      </c>
      <c r="M846" s="3">
        <f t="shared" si="53"/>
        <v>-0.24294468055089322</v>
      </c>
      <c r="N846" s="3">
        <f t="shared" si="54"/>
        <v>-57.308547216130933</v>
      </c>
      <c r="O846" s="3">
        <f t="shared" si="55"/>
        <v>-0.23601690056421074</v>
      </c>
    </row>
    <row r="847" spans="2:15" x14ac:dyDescent="0.25">
      <c r="B847">
        <v>22.856249999999999</v>
      </c>
      <c r="C847" s="3">
        <v>0.97462389999999999</v>
      </c>
      <c r="D847">
        <v>163.54</v>
      </c>
      <c r="E847" s="3">
        <v>1.200582E-3</v>
      </c>
      <c r="F847">
        <v>-142.21600000000001</v>
      </c>
      <c r="G847" s="3">
        <v>1.1112699999999999E-4</v>
      </c>
      <c r="H847">
        <v>36.179000000000002</v>
      </c>
      <c r="I847" s="3">
        <v>0.97382179999999996</v>
      </c>
      <c r="J847">
        <v>152.72900000000001</v>
      </c>
      <c r="L847">
        <f t="shared" si="52"/>
        <v>22.856249999999999</v>
      </c>
      <c r="M847" s="3">
        <f t="shared" si="53"/>
        <v>-0.22325885866661119</v>
      </c>
      <c r="N847" s="3">
        <f t="shared" si="54"/>
        <v>-58.412163443812048</v>
      </c>
      <c r="O847" s="3">
        <f t="shared" si="55"/>
        <v>-0.23041015107598561</v>
      </c>
    </row>
    <row r="848" spans="2:15" x14ac:dyDescent="0.25">
      <c r="B848">
        <v>22.865625000000001</v>
      </c>
      <c r="C848" s="3">
        <v>0.97217330000000002</v>
      </c>
      <c r="D848">
        <v>162.33199999999999</v>
      </c>
      <c r="E848" s="3">
        <v>1.2629679999999999E-3</v>
      </c>
      <c r="F848">
        <v>-8.7940000000000005</v>
      </c>
      <c r="G848" s="3">
        <v>5.6578179999999998E-5</v>
      </c>
      <c r="H848">
        <v>30.928999999999998</v>
      </c>
      <c r="I848" s="3">
        <v>0.97499239999999998</v>
      </c>
      <c r="J848">
        <v>151.58600000000001</v>
      </c>
      <c r="L848">
        <f t="shared" si="52"/>
        <v>22.865625000000001</v>
      </c>
      <c r="M848" s="3">
        <f t="shared" si="53"/>
        <v>-0.24512621330396978</v>
      </c>
      <c r="N848" s="3">
        <f t="shared" si="54"/>
        <v>-57.972153061727589</v>
      </c>
      <c r="O848" s="3">
        <f t="shared" si="55"/>
        <v>-0.21997539168929578</v>
      </c>
    </row>
    <row r="849" spans="2:15" x14ac:dyDescent="0.25">
      <c r="B849">
        <v>22.875</v>
      </c>
      <c r="C849" s="3">
        <v>0.97213380000000005</v>
      </c>
      <c r="D849">
        <v>161.11000000000001</v>
      </c>
      <c r="E849" s="3">
        <v>9.3043949999999998E-4</v>
      </c>
      <c r="F849">
        <v>79.480999999999995</v>
      </c>
      <c r="G849" s="3">
        <v>8.6270919999999996E-5</v>
      </c>
      <c r="H849">
        <v>111.92700000000001</v>
      </c>
      <c r="I849" s="3">
        <v>0.975275</v>
      </c>
      <c r="J849">
        <v>150.37799999999999</v>
      </c>
      <c r="L849">
        <f t="shared" si="52"/>
        <v>22.875</v>
      </c>
      <c r="M849" s="3">
        <f t="shared" si="53"/>
        <v>-0.24547913351986625</v>
      </c>
      <c r="N849" s="3">
        <f t="shared" si="54"/>
        <v>-60.626237215207446</v>
      </c>
      <c r="O849" s="3">
        <f t="shared" si="55"/>
        <v>-0.21745816515010705</v>
      </c>
    </row>
    <row r="850" spans="2:15" x14ac:dyDescent="0.25">
      <c r="B850">
        <v>22.884374999999999</v>
      </c>
      <c r="C850" s="3">
        <v>0.97247499999999998</v>
      </c>
      <c r="D850">
        <v>159.887</v>
      </c>
      <c r="E850" s="3">
        <v>1.1228550000000001E-3</v>
      </c>
      <c r="F850">
        <v>104.541</v>
      </c>
      <c r="G850" s="3">
        <v>2.3948770000000001E-5</v>
      </c>
      <c r="H850">
        <v>-174.19399999999999</v>
      </c>
      <c r="I850" s="3">
        <v>0.97673279999999996</v>
      </c>
      <c r="J850">
        <v>149.292</v>
      </c>
      <c r="L850">
        <f t="shared" si="52"/>
        <v>22.884374999999999</v>
      </c>
      <c r="M850" s="3">
        <f t="shared" si="53"/>
        <v>-0.24243109056652781</v>
      </c>
      <c r="N850" s="3">
        <f t="shared" si="54"/>
        <v>-58.993526455638055</v>
      </c>
      <c r="O850" s="3">
        <f t="shared" si="55"/>
        <v>-0.20448455688023687</v>
      </c>
    </row>
    <row r="851" spans="2:15" x14ac:dyDescent="0.25">
      <c r="B851">
        <v>22.893750000000001</v>
      </c>
      <c r="C851" s="3">
        <v>0.97101950000000004</v>
      </c>
      <c r="D851">
        <v>158.56700000000001</v>
      </c>
      <c r="E851" s="3">
        <v>1.235781E-3</v>
      </c>
      <c r="F851">
        <v>-57.747999999999998</v>
      </c>
      <c r="G851" s="3">
        <v>2.1103199999999999E-4</v>
      </c>
      <c r="H851">
        <v>168.63399999999999</v>
      </c>
      <c r="I851" s="3">
        <v>0.97712549999999998</v>
      </c>
      <c r="J851">
        <v>148.09700000000001</v>
      </c>
      <c r="L851">
        <f t="shared" si="52"/>
        <v>22.893750000000001</v>
      </c>
      <c r="M851" s="3">
        <f t="shared" si="53"/>
        <v>-0.25544097017436257</v>
      </c>
      <c r="N851" s="3">
        <f t="shared" si="54"/>
        <v>-58.161169726021456</v>
      </c>
      <c r="O851" s="3">
        <f t="shared" si="55"/>
        <v>-0.20099305608225412</v>
      </c>
    </row>
    <row r="852" spans="2:15" x14ac:dyDescent="0.25">
      <c r="B852">
        <v>22.903124999999999</v>
      </c>
      <c r="C852" s="3">
        <v>0.9720029</v>
      </c>
      <c r="D852">
        <v>157.339</v>
      </c>
      <c r="E852" s="3">
        <v>2.4768929999999999E-4</v>
      </c>
      <c r="F852">
        <v>-123.03100000000001</v>
      </c>
      <c r="G852" s="3">
        <v>1.258555E-4</v>
      </c>
      <c r="H852">
        <v>155.697</v>
      </c>
      <c r="I852" s="3">
        <v>0.97744129999999996</v>
      </c>
      <c r="J852">
        <v>146.94499999999999</v>
      </c>
      <c r="L852">
        <f t="shared" si="52"/>
        <v>22.903124999999999</v>
      </c>
      <c r="M852" s="3">
        <f t="shared" si="53"/>
        <v>-0.24664878682186014</v>
      </c>
      <c r="N852" s="3">
        <f t="shared" si="54"/>
        <v>-72.121855084377529</v>
      </c>
      <c r="O852" s="3">
        <f t="shared" si="55"/>
        <v>-0.19818629197312321</v>
      </c>
    </row>
    <row r="853" spans="2:15" x14ac:dyDescent="0.25">
      <c r="B853">
        <v>22.912500000000001</v>
      </c>
      <c r="C853" s="3">
        <v>0.97293680000000005</v>
      </c>
      <c r="D853">
        <v>156.12299999999999</v>
      </c>
      <c r="E853" s="3">
        <v>8.3794179999999998E-4</v>
      </c>
      <c r="F853">
        <v>81.75</v>
      </c>
      <c r="G853" s="3">
        <v>6.9394849999999998E-5</v>
      </c>
      <c r="H853">
        <v>147.72300000000001</v>
      </c>
      <c r="I853" s="3">
        <v>0.97914690000000004</v>
      </c>
      <c r="J853">
        <v>145.85300000000001</v>
      </c>
      <c r="L853">
        <f t="shared" si="52"/>
        <v>22.912500000000001</v>
      </c>
      <c r="M853" s="3">
        <f t="shared" si="53"/>
        <v>-0.23830739407183188</v>
      </c>
      <c r="N853" s="3">
        <f t="shared" si="54"/>
        <v>-61.535722892707305</v>
      </c>
      <c r="O853" s="3">
        <f t="shared" si="55"/>
        <v>-0.18304293465426599</v>
      </c>
    </row>
    <row r="854" spans="2:15" x14ac:dyDescent="0.25">
      <c r="B854">
        <v>22.921875</v>
      </c>
      <c r="C854" s="3">
        <v>0.97295319999999996</v>
      </c>
      <c r="D854">
        <v>154.94300000000001</v>
      </c>
      <c r="E854" s="3">
        <v>1.0025209999999999E-3</v>
      </c>
      <c r="F854">
        <v>120.66200000000001</v>
      </c>
      <c r="G854" s="3">
        <v>1.7351709999999999E-4</v>
      </c>
      <c r="H854">
        <v>145.72300000000001</v>
      </c>
      <c r="I854" s="3">
        <v>0.97884479999999996</v>
      </c>
      <c r="J854">
        <v>144.744</v>
      </c>
      <c r="L854">
        <f t="shared" si="52"/>
        <v>22.921875</v>
      </c>
      <c r="M854" s="3">
        <f t="shared" si="53"/>
        <v>-0.23816098436720629</v>
      </c>
      <c r="N854" s="3">
        <f t="shared" si="54"/>
        <v>-59.978130427250903</v>
      </c>
      <c r="O854" s="3">
        <f t="shared" si="55"/>
        <v>-0.18572323945891067</v>
      </c>
    </row>
    <row r="855" spans="2:15" x14ac:dyDescent="0.25">
      <c r="B855">
        <v>22.931249999999999</v>
      </c>
      <c r="C855" s="3">
        <v>0.97305960000000002</v>
      </c>
      <c r="D855">
        <v>153.72999999999999</v>
      </c>
      <c r="E855" s="3">
        <v>2.4577959999999999E-4</v>
      </c>
      <c r="F855">
        <v>-167.47800000000001</v>
      </c>
      <c r="G855" s="3">
        <v>1.146181E-4</v>
      </c>
      <c r="H855">
        <v>153.07</v>
      </c>
      <c r="I855" s="3">
        <v>0.9797013</v>
      </c>
      <c r="J855">
        <v>143.61099999999999</v>
      </c>
      <c r="L855">
        <f t="shared" si="52"/>
        <v>22.931249999999999</v>
      </c>
      <c r="M855" s="3">
        <f t="shared" si="53"/>
        <v>-0.23721116671090767</v>
      </c>
      <c r="N855" s="3">
        <f t="shared" si="54"/>
        <v>-72.189083338275239</v>
      </c>
      <c r="O855" s="3">
        <f t="shared" si="55"/>
        <v>-0.1781263134031458</v>
      </c>
    </row>
    <row r="856" spans="2:15" x14ac:dyDescent="0.25">
      <c r="B856">
        <v>22.940625000000001</v>
      </c>
      <c r="C856" s="3">
        <v>0.9732111</v>
      </c>
      <c r="D856">
        <v>152.49100000000001</v>
      </c>
      <c r="E856" s="3">
        <v>8.6767229999999999E-4</v>
      </c>
      <c r="F856">
        <v>-65.435000000000002</v>
      </c>
      <c r="G856" s="3">
        <v>1.2602969999999999E-4</v>
      </c>
      <c r="H856">
        <v>134.43299999999999</v>
      </c>
      <c r="I856" s="3">
        <v>0.97980060000000002</v>
      </c>
      <c r="J856">
        <v>142.49</v>
      </c>
      <c r="L856">
        <f t="shared" si="52"/>
        <v>22.940625000000001</v>
      </c>
      <c r="M856" s="3">
        <f t="shared" si="53"/>
        <v>-0.23585892698102381</v>
      </c>
      <c r="N856" s="3">
        <f t="shared" si="54"/>
        <v>-61.232885339178047</v>
      </c>
      <c r="O856" s="3">
        <f t="shared" si="55"/>
        <v>-0.17724597861827177</v>
      </c>
    </row>
    <row r="857" spans="2:15" x14ac:dyDescent="0.25">
      <c r="B857">
        <v>22.95</v>
      </c>
      <c r="C857" s="3">
        <v>0.97369479999999997</v>
      </c>
      <c r="D857">
        <v>151.37</v>
      </c>
      <c r="E857" s="3">
        <v>6.6191600000000002E-4</v>
      </c>
      <c r="F857">
        <v>113.807</v>
      </c>
      <c r="G857" s="3">
        <v>1.4092989999999999E-4</v>
      </c>
      <c r="H857">
        <v>-173.024</v>
      </c>
      <c r="I857" s="3">
        <v>0.97868809999999995</v>
      </c>
      <c r="J857">
        <v>141.386</v>
      </c>
      <c r="L857">
        <f t="shared" si="52"/>
        <v>22.95</v>
      </c>
      <c r="M857" s="3">
        <f t="shared" si="53"/>
        <v>-0.23154298659132633</v>
      </c>
      <c r="N857" s="3">
        <f t="shared" si="54"/>
        <v>-63.583942418189793</v>
      </c>
      <c r="O857" s="3">
        <f t="shared" si="55"/>
        <v>-0.18711384587905527</v>
      </c>
    </row>
    <row r="858" spans="2:15" x14ac:dyDescent="0.25">
      <c r="B858">
        <v>22.959375000000001</v>
      </c>
      <c r="C858" s="3">
        <v>0.97389000000000003</v>
      </c>
      <c r="D858">
        <v>150.095</v>
      </c>
      <c r="E858" s="3">
        <v>9.9421930000000006E-4</v>
      </c>
      <c r="F858">
        <v>45.884</v>
      </c>
      <c r="G858" s="3">
        <v>1.561946E-4</v>
      </c>
      <c r="H858">
        <v>107.372</v>
      </c>
      <c r="I858" s="3">
        <v>0.9798114</v>
      </c>
      <c r="J858">
        <v>140.24700000000001</v>
      </c>
      <c r="L858">
        <f t="shared" si="52"/>
        <v>22.959375000000001</v>
      </c>
      <c r="M858" s="3">
        <f t="shared" si="53"/>
        <v>-0.22980187045299116</v>
      </c>
      <c r="N858" s="3">
        <f t="shared" si="54"/>
        <v>-60.050356209936275</v>
      </c>
      <c r="O858" s="3">
        <f t="shared" si="55"/>
        <v>-0.17715023761638787</v>
      </c>
    </row>
    <row r="859" spans="2:15" x14ac:dyDescent="0.25">
      <c r="B859">
        <v>22.96875</v>
      </c>
      <c r="C859" s="3">
        <v>0.97262769999999998</v>
      </c>
      <c r="D859">
        <v>148.90100000000001</v>
      </c>
      <c r="E859" s="3">
        <v>1.0564140000000001E-3</v>
      </c>
      <c r="F859">
        <v>94.391000000000005</v>
      </c>
      <c r="G859" s="3">
        <v>1.4230509999999999E-4</v>
      </c>
      <c r="H859">
        <v>137.91200000000001</v>
      </c>
      <c r="I859" s="3">
        <v>0.97877789999999998</v>
      </c>
      <c r="J859">
        <v>139.137</v>
      </c>
      <c r="L859">
        <f t="shared" si="52"/>
        <v>22.96875</v>
      </c>
      <c r="M859" s="3">
        <f t="shared" si="53"/>
        <v>-0.24106732159899999</v>
      </c>
      <c r="N859" s="3">
        <f t="shared" si="54"/>
        <v>-59.523317039827475</v>
      </c>
      <c r="O859" s="3">
        <f t="shared" si="55"/>
        <v>-0.18631690443532581</v>
      </c>
    </row>
    <row r="860" spans="2:15" x14ac:dyDescent="0.25">
      <c r="B860">
        <v>22.978124999999999</v>
      </c>
      <c r="C860" s="3">
        <v>0.9727787</v>
      </c>
      <c r="D860">
        <v>147.72300000000001</v>
      </c>
      <c r="E860" s="3">
        <v>8.4427289999999995E-4</v>
      </c>
      <c r="F860">
        <v>-123.59</v>
      </c>
      <c r="G860" s="3">
        <v>6.4246999999999997E-5</v>
      </c>
      <c r="H860">
        <v>165.673</v>
      </c>
      <c r="I860" s="3">
        <v>0.97993359999999996</v>
      </c>
      <c r="J860">
        <v>137.983</v>
      </c>
      <c r="L860">
        <f t="shared" si="52"/>
        <v>22.978124999999999</v>
      </c>
      <c r="M860" s="3">
        <f t="shared" si="53"/>
        <v>-0.23971894591977752</v>
      </c>
      <c r="N860" s="3">
        <f t="shared" si="54"/>
        <v>-61.470343015183424</v>
      </c>
      <c r="O860" s="3">
        <f t="shared" si="55"/>
        <v>-0.17606701942713687</v>
      </c>
    </row>
    <row r="861" spans="2:15" x14ac:dyDescent="0.25">
      <c r="B861">
        <v>22.987500000000001</v>
      </c>
      <c r="C861" s="3">
        <v>0.97204489999999999</v>
      </c>
      <c r="D861">
        <v>146.458</v>
      </c>
      <c r="E861" s="3">
        <v>6.9500970000000003E-4</v>
      </c>
      <c r="F861">
        <v>-98.069000000000003</v>
      </c>
      <c r="G861" s="3">
        <v>6.6051429999999998E-5</v>
      </c>
      <c r="H861">
        <v>93.525999999999996</v>
      </c>
      <c r="I861" s="3">
        <v>0.98119630000000002</v>
      </c>
      <c r="J861">
        <v>136.809</v>
      </c>
      <c r="L861">
        <f t="shared" si="52"/>
        <v>22.987500000000001</v>
      </c>
      <c r="M861" s="3">
        <f t="shared" si="53"/>
        <v>-0.24627347983110057</v>
      </c>
      <c r="N861" s="3">
        <f t="shared" si="54"/>
        <v>-63.160182681519245</v>
      </c>
      <c r="O861" s="3">
        <f t="shared" si="55"/>
        <v>-0.16488196293335475</v>
      </c>
    </row>
    <row r="862" spans="2:15" x14ac:dyDescent="0.25">
      <c r="B862">
        <v>22.996874999999999</v>
      </c>
      <c r="C862" s="3">
        <v>0.97136999999999996</v>
      </c>
      <c r="D862">
        <v>145.24199999999999</v>
      </c>
      <c r="E862" s="3">
        <v>1.087406E-3</v>
      </c>
      <c r="F862">
        <v>143.97399999999999</v>
      </c>
      <c r="G862" s="3">
        <v>8.5686619999999995E-5</v>
      </c>
      <c r="H862">
        <v>118.429</v>
      </c>
      <c r="I862" s="3">
        <v>0.97997009999999996</v>
      </c>
      <c r="J862">
        <v>135.684</v>
      </c>
      <c r="L862">
        <f t="shared" si="52"/>
        <v>22.996874999999999</v>
      </c>
      <c r="M862" s="3">
        <f t="shared" si="53"/>
        <v>-0.25230627000100958</v>
      </c>
      <c r="N862" s="3">
        <f t="shared" si="54"/>
        <v>-59.272165500261622</v>
      </c>
      <c r="O862" s="3">
        <f t="shared" si="55"/>
        <v>-0.17574349845840154</v>
      </c>
    </row>
    <row r="863" spans="2:15" x14ac:dyDescent="0.25">
      <c r="B863">
        <v>23.006250000000001</v>
      </c>
      <c r="C863" s="3">
        <v>0.97307370000000004</v>
      </c>
      <c r="D863">
        <v>144.03399999999999</v>
      </c>
      <c r="E863" s="3">
        <v>1.259692E-3</v>
      </c>
      <c r="F863">
        <v>-47.55</v>
      </c>
      <c r="G863" s="3">
        <v>1.017311E-4</v>
      </c>
      <c r="H863">
        <v>147.57900000000001</v>
      </c>
      <c r="I863" s="3">
        <v>0.98043610000000003</v>
      </c>
      <c r="J863">
        <v>134.47800000000001</v>
      </c>
      <c r="L863">
        <f t="shared" si="52"/>
        <v>23.006250000000001</v>
      </c>
      <c r="M863" s="3">
        <f t="shared" si="53"/>
        <v>-0.23708530581134954</v>
      </c>
      <c r="N863" s="3">
        <f t="shared" si="54"/>
        <v>-57.994712574662479</v>
      </c>
      <c r="O863" s="3">
        <f t="shared" si="55"/>
        <v>-0.17161412501775974</v>
      </c>
    </row>
    <row r="864" spans="2:15" x14ac:dyDescent="0.25">
      <c r="B864">
        <v>23.015625</v>
      </c>
      <c r="C864" s="3">
        <v>0.97352700000000003</v>
      </c>
      <c r="D864">
        <v>142.82400000000001</v>
      </c>
      <c r="E864" s="3">
        <v>1.157106E-3</v>
      </c>
      <c r="F864">
        <v>-107.19</v>
      </c>
      <c r="G864" s="3">
        <v>3.4423930000000003E-5</v>
      </c>
      <c r="H864">
        <v>-166.255</v>
      </c>
      <c r="I864" s="3">
        <v>0.98032529999999996</v>
      </c>
      <c r="J864">
        <v>133.41800000000001</v>
      </c>
      <c r="L864">
        <f t="shared" si="52"/>
        <v>23.015625</v>
      </c>
      <c r="M864" s="3">
        <f t="shared" si="53"/>
        <v>-0.23303998327128805</v>
      </c>
      <c r="N864" s="3">
        <f t="shared" si="54"/>
        <v>-58.732537088788284</v>
      </c>
      <c r="O864" s="3">
        <f t="shared" si="55"/>
        <v>-0.1725957809937726</v>
      </c>
    </row>
    <row r="865" spans="2:15" x14ac:dyDescent="0.25">
      <c r="B865">
        <v>23.024999999999999</v>
      </c>
      <c r="C865" s="3">
        <v>0.97185189999999999</v>
      </c>
      <c r="D865">
        <v>141.61000000000001</v>
      </c>
      <c r="E865" s="3">
        <v>1.0035879999999999E-3</v>
      </c>
      <c r="F865">
        <v>117.729</v>
      </c>
      <c r="G865" s="3">
        <v>8.2649050000000005E-5</v>
      </c>
      <c r="H865">
        <v>42.738</v>
      </c>
      <c r="I865" s="3">
        <v>0.98142989999999997</v>
      </c>
      <c r="J865">
        <v>132.23599999999999</v>
      </c>
      <c r="L865">
        <f t="shared" si="52"/>
        <v>23.024999999999999</v>
      </c>
      <c r="M865" s="3">
        <f t="shared" si="53"/>
        <v>-0.24799823878502739</v>
      </c>
      <c r="N865" s="3">
        <f t="shared" si="54"/>
        <v>-59.968890804560658</v>
      </c>
      <c r="O865" s="3">
        <f t="shared" si="55"/>
        <v>-0.16281430091087376</v>
      </c>
    </row>
    <row r="866" spans="2:15" x14ac:dyDescent="0.25">
      <c r="B866">
        <v>23.034375000000001</v>
      </c>
      <c r="C866" s="3">
        <v>0.97399720000000001</v>
      </c>
      <c r="D866">
        <v>140.47800000000001</v>
      </c>
      <c r="E866" s="3">
        <v>7.5708109999999998E-4</v>
      </c>
      <c r="F866">
        <v>106.128</v>
      </c>
      <c r="G866" s="3">
        <v>1.409437E-4</v>
      </c>
      <c r="H866">
        <v>-167.25700000000001</v>
      </c>
      <c r="I866" s="3">
        <v>0.98148650000000004</v>
      </c>
      <c r="J866">
        <v>131.042</v>
      </c>
      <c r="L866">
        <f t="shared" si="52"/>
        <v>23.034375000000001</v>
      </c>
      <c r="M866" s="3">
        <f t="shared" si="53"/>
        <v>-0.22884583216685184</v>
      </c>
      <c r="N866" s="3">
        <f t="shared" si="54"/>
        <v>-62.417151910766606</v>
      </c>
      <c r="O866" s="3">
        <f t="shared" si="55"/>
        <v>-0.16231339180068308</v>
      </c>
    </row>
    <row r="867" spans="2:15" x14ac:dyDescent="0.25">
      <c r="B867">
        <v>23.043749999999999</v>
      </c>
      <c r="C867" s="3">
        <v>0.97594069999999999</v>
      </c>
      <c r="D867">
        <v>139.304</v>
      </c>
      <c r="E867" s="3">
        <v>4.4427570000000002E-4</v>
      </c>
      <c r="F867">
        <v>-107.998</v>
      </c>
      <c r="G867" s="3">
        <v>4.5637189999999997E-5</v>
      </c>
      <c r="H867">
        <v>-171.11600000000001</v>
      </c>
      <c r="I867" s="3">
        <v>0.98257660000000002</v>
      </c>
      <c r="J867">
        <v>129.93799999999999</v>
      </c>
      <c r="L867">
        <f t="shared" si="52"/>
        <v>23.043749999999999</v>
      </c>
      <c r="M867" s="3">
        <f t="shared" si="53"/>
        <v>-0.21153140169037704</v>
      </c>
      <c r="N867" s="3">
        <f t="shared" si="54"/>
        <v>-67.046948803583064</v>
      </c>
      <c r="O867" s="3">
        <f t="shared" si="55"/>
        <v>-0.15267165547692443</v>
      </c>
    </row>
    <row r="868" spans="2:15" x14ac:dyDescent="0.25">
      <c r="B868">
        <v>23.053125000000001</v>
      </c>
      <c r="C868" s="3">
        <v>0.97541809999999995</v>
      </c>
      <c r="D868">
        <v>138.07400000000001</v>
      </c>
      <c r="E868" s="3">
        <v>3.9499650000000001E-4</v>
      </c>
      <c r="F868">
        <v>118.21</v>
      </c>
      <c r="G868" s="3">
        <v>4.5093950000000002E-5</v>
      </c>
      <c r="H868">
        <v>32.56</v>
      </c>
      <c r="I868" s="3">
        <v>0.98456969999999999</v>
      </c>
      <c r="J868">
        <v>128.80699999999999</v>
      </c>
      <c r="L868">
        <f t="shared" si="52"/>
        <v>23.053125000000001</v>
      </c>
      <c r="M868" s="3">
        <f t="shared" si="53"/>
        <v>-0.21618379676336663</v>
      </c>
      <c r="N868" s="3">
        <f t="shared" si="54"/>
        <v>-68.06813505139084</v>
      </c>
      <c r="O868" s="3">
        <f t="shared" si="55"/>
        <v>-0.13507067423671776</v>
      </c>
    </row>
    <row r="869" spans="2:15" x14ac:dyDescent="0.25">
      <c r="B869">
        <v>23.0625</v>
      </c>
      <c r="C869" s="3">
        <v>0.97551410000000005</v>
      </c>
      <c r="D869">
        <v>136.904</v>
      </c>
      <c r="E869" s="3">
        <v>1.662478E-3</v>
      </c>
      <c r="F869">
        <v>-35.646999999999998</v>
      </c>
      <c r="G869" s="3">
        <v>1.1399769999999999E-4</v>
      </c>
      <c r="H869">
        <v>113.633</v>
      </c>
      <c r="I869" s="3">
        <v>0.98386549999999995</v>
      </c>
      <c r="J869">
        <v>127.691</v>
      </c>
      <c r="L869">
        <f t="shared" si="52"/>
        <v>23.0625</v>
      </c>
      <c r="M869" s="3">
        <f t="shared" si="53"/>
        <v>-0.21532897935256368</v>
      </c>
      <c r="N869" s="3">
        <f t="shared" si="54"/>
        <v>-55.58488186235364</v>
      </c>
      <c r="O869" s="3">
        <f t="shared" si="55"/>
        <v>-0.14128536064759348</v>
      </c>
    </row>
    <row r="870" spans="2:15" x14ac:dyDescent="0.25">
      <c r="B870">
        <v>23.071874999999999</v>
      </c>
      <c r="C870" s="3">
        <v>0.97449300000000005</v>
      </c>
      <c r="D870">
        <v>135.62200000000001</v>
      </c>
      <c r="E870" s="3">
        <v>1.5452319999999999E-3</v>
      </c>
      <c r="F870">
        <v>-119.33499999999999</v>
      </c>
      <c r="G870" s="3">
        <v>7.4213869999999996E-5</v>
      </c>
      <c r="H870">
        <v>138.77699999999999</v>
      </c>
      <c r="I870" s="3">
        <v>0.98550559999999998</v>
      </c>
      <c r="J870">
        <v>126.50700000000001</v>
      </c>
      <c r="L870">
        <f t="shared" si="52"/>
        <v>23.071874999999999</v>
      </c>
      <c r="M870" s="3">
        <f t="shared" si="53"/>
        <v>-0.22442552338059679</v>
      </c>
      <c r="N870" s="3">
        <f t="shared" si="54"/>
        <v>-56.220126133770862</v>
      </c>
      <c r="O870" s="3">
        <f t="shared" si="55"/>
        <v>-0.12681807117754312</v>
      </c>
    </row>
    <row r="871" spans="2:15" x14ac:dyDescent="0.25">
      <c r="B871">
        <v>23.081250000000001</v>
      </c>
      <c r="C871" s="3">
        <v>0.97329060000000001</v>
      </c>
      <c r="D871">
        <v>134.46600000000001</v>
      </c>
      <c r="E871" s="3">
        <v>1.2166880000000001E-3</v>
      </c>
      <c r="F871">
        <v>7.8739999999999997</v>
      </c>
      <c r="G871" s="3">
        <v>9.4825159999999999E-5</v>
      </c>
      <c r="H871">
        <v>119.776</v>
      </c>
      <c r="I871" s="3">
        <v>0.98610299999999995</v>
      </c>
      <c r="J871">
        <v>125.41500000000001</v>
      </c>
      <c r="L871">
        <f t="shared" si="52"/>
        <v>23.081250000000001</v>
      </c>
      <c r="M871" s="3">
        <f t="shared" si="53"/>
        <v>-0.23514942004700962</v>
      </c>
      <c r="N871" s="3">
        <f t="shared" si="54"/>
        <v>-58.296415506068335</v>
      </c>
      <c r="O871" s="3">
        <f t="shared" si="55"/>
        <v>-0.12155439903837854</v>
      </c>
    </row>
    <row r="872" spans="2:15" x14ac:dyDescent="0.25">
      <c r="B872">
        <v>23.090624999999999</v>
      </c>
      <c r="C872" s="3">
        <v>0.97385129999999998</v>
      </c>
      <c r="D872">
        <v>133.381</v>
      </c>
      <c r="E872" s="3">
        <v>3.8513000000000002E-4</v>
      </c>
      <c r="F872">
        <v>24.334</v>
      </c>
      <c r="G872" s="3">
        <v>9.9002700000000007E-5</v>
      </c>
      <c r="H872">
        <v>158.108</v>
      </c>
      <c r="I872" s="3">
        <v>0.98728309999999997</v>
      </c>
      <c r="J872">
        <v>124.31100000000001</v>
      </c>
      <c r="L872">
        <f t="shared" si="52"/>
        <v>23.090624999999999</v>
      </c>
      <c r="M872" s="3">
        <f t="shared" si="53"/>
        <v>-0.23014703326186922</v>
      </c>
      <c r="N872" s="3">
        <f t="shared" si="54"/>
        <v>-68.287853007083243</v>
      </c>
      <c r="O872" s="3">
        <f t="shared" si="55"/>
        <v>-0.1111659407597356</v>
      </c>
    </row>
    <row r="873" spans="2:15" x14ac:dyDescent="0.25">
      <c r="B873">
        <v>23.1</v>
      </c>
      <c r="C873" s="3">
        <v>0.97385920000000004</v>
      </c>
      <c r="D873">
        <v>132.065</v>
      </c>
      <c r="E873" s="3">
        <v>9.9159420000000001E-4</v>
      </c>
      <c r="F873">
        <v>68.501000000000005</v>
      </c>
      <c r="G873" s="3">
        <v>6.9861879999999995E-5</v>
      </c>
      <c r="H873">
        <v>-120.70699999999999</v>
      </c>
      <c r="I873" s="3">
        <v>0.98819369999999995</v>
      </c>
      <c r="J873">
        <v>123.154</v>
      </c>
      <c r="L873">
        <f t="shared" si="52"/>
        <v>23.1</v>
      </c>
      <c r="M873" s="3">
        <f t="shared" si="53"/>
        <v>-0.23007657255619288</v>
      </c>
      <c r="N873" s="3">
        <f t="shared" si="54"/>
        <v>-60.073320443154145</v>
      </c>
      <c r="O873" s="3">
        <f t="shared" si="55"/>
        <v>-0.10315838363265843</v>
      </c>
    </row>
    <row r="874" spans="2:15" x14ac:dyDescent="0.25">
      <c r="B874">
        <v>23.109375</v>
      </c>
      <c r="C874" s="3">
        <v>0.97396170000000004</v>
      </c>
      <c r="D874">
        <v>130.91800000000001</v>
      </c>
      <c r="E874" s="3">
        <v>1.153575E-3</v>
      </c>
      <c r="F874">
        <v>-83.683999999999997</v>
      </c>
      <c r="G874" s="3">
        <v>6.8422449999999994E-5</v>
      </c>
      <c r="H874">
        <v>146.791</v>
      </c>
      <c r="I874" s="3">
        <v>0.98896150000000005</v>
      </c>
      <c r="J874">
        <v>122.117</v>
      </c>
      <c r="L874">
        <f t="shared" si="52"/>
        <v>23.109375</v>
      </c>
      <c r="M874" s="3">
        <f t="shared" si="53"/>
        <v>-0.22916241901289378</v>
      </c>
      <c r="N874" s="3">
        <f t="shared" si="54"/>
        <v>-58.75908328896476</v>
      </c>
      <c r="O874" s="3">
        <f t="shared" si="55"/>
        <v>-9.6412300776494986E-2</v>
      </c>
    </row>
    <row r="875" spans="2:15" x14ac:dyDescent="0.25">
      <c r="B875">
        <v>23.118749999999999</v>
      </c>
      <c r="C875" s="3">
        <v>0.97425799999999996</v>
      </c>
      <c r="D875">
        <v>129.72499999999999</v>
      </c>
      <c r="E875" s="3">
        <v>5.8751129999999997E-4</v>
      </c>
      <c r="F875">
        <v>-57.667999999999999</v>
      </c>
      <c r="G875" s="3">
        <v>1.9416210000000001E-4</v>
      </c>
      <c r="H875">
        <v>61.790999999999997</v>
      </c>
      <c r="I875" s="3">
        <v>0.98977990000000005</v>
      </c>
      <c r="J875">
        <v>120.958</v>
      </c>
      <c r="L875">
        <f t="shared" si="52"/>
        <v>23.118749999999999</v>
      </c>
      <c r="M875" s="3">
        <f t="shared" si="53"/>
        <v>-0.22652038729583313</v>
      </c>
      <c r="N875" s="3">
        <f t="shared" si="54"/>
        <v>-64.619675517960246</v>
      </c>
      <c r="O875" s="3">
        <f t="shared" si="55"/>
        <v>-8.9227397802184832E-2</v>
      </c>
    </row>
    <row r="876" spans="2:15" x14ac:dyDescent="0.25">
      <c r="B876">
        <v>23.128125000000001</v>
      </c>
      <c r="C876" s="3">
        <v>0.97261410000000004</v>
      </c>
      <c r="D876">
        <v>128.637</v>
      </c>
      <c r="E876" s="3">
        <v>1.3528990000000001E-3</v>
      </c>
      <c r="F876">
        <v>-30.597999999999999</v>
      </c>
      <c r="G876" s="3">
        <v>1.4820419999999999E-4</v>
      </c>
      <c r="H876">
        <v>107.342</v>
      </c>
      <c r="I876" s="3">
        <v>0.98936749999999996</v>
      </c>
      <c r="J876">
        <v>119.889</v>
      </c>
      <c r="L876">
        <f t="shared" si="52"/>
        <v>23.128125000000001</v>
      </c>
      <c r="M876" s="3">
        <f t="shared" si="53"/>
        <v>-0.24118877498240882</v>
      </c>
      <c r="N876" s="3">
        <f t="shared" si="54"/>
        <v>-57.374692484602519</v>
      </c>
      <c r="O876" s="3">
        <f t="shared" si="55"/>
        <v>-9.2847199883204279E-2</v>
      </c>
    </row>
    <row r="877" spans="2:15" x14ac:dyDescent="0.25">
      <c r="B877">
        <v>23.137499999999999</v>
      </c>
      <c r="C877" s="3">
        <v>0.97479720000000003</v>
      </c>
      <c r="D877">
        <v>127.47799999999999</v>
      </c>
      <c r="E877" s="3">
        <v>1.18413E-3</v>
      </c>
      <c r="F877">
        <v>51.895000000000003</v>
      </c>
      <c r="G877" s="3">
        <v>1.4366539999999999E-4</v>
      </c>
      <c r="H877">
        <v>139.94900000000001</v>
      </c>
      <c r="I877" s="3">
        <v>0.98932750000000003</v>
      </c>
      <c r="J877">
        <v>118.804</v>
      </c>
      <c r="L877">
        <f t="shared" si="52"/>
        <v>23.137499999999999</v>
      </c>
      <c r="M877" s="3">
        <f t="shared" si="53"/>
        <v>-0.22171453899320417</v>
      </c>
      <c r="N877" s="3">
        <f t="shared" si="54"/>
        <v>-58.532012317407407</v>
      </c>
      <c r="O877" s="3">
        <f t="shared" si="55"/>
        <v>-9.319837637636702E-2</v>
      </c>
    </row>
    <row r="878" spans="2:15" x14ac:dyDescent="0.25">
      <c r="B878">
        <v>23.146875000000001</v>
      </c>
      <c r="C878" s="3">
        <v>0.97527249999999999</v>
      </c>
      <c r="D878">
        <v>126.295</v>
      </c>
      <c r="E878" s="3">
        <v>7.00916E-4</v>
      </c>
      <c r="F878">
        <v>-29.361999999999998</v>
      </c>
      <c r="G878" s="3">
        <v>5.59139E-5</v>
      </c>
      <c r="H878">
        <v>-154.20500000000001</v>
      </c>
      <c r="I878" s="3">
        <v>0.98964079999999999</v>
      </c>
      <c r="J878">
        <v>117.745</v>
      </c>
      <c r="L878">
        <f t="shared" si="52"/>
        <v>23.146875000000001</v>
      </c>
      <c r="M878" s="3">
        <f t="shared" si="53"/>
        <v>-0.21748043041059961</v>
      </c>
      <c r="N878" s="3">
        <f t="shared" si="54"/>
        <v>-63.086680522902952</v>
      </c>
      <c r="O878" s="3">
        <f t="shared" si="55"/>
        <v>-9.044816633374983E-2</v>
      </c>
    </row>
    <row r="879" spans="2:15" x14ac:dyDescent="0.25">
      <c r="B879">
        <v>23.15625</v>
      </c>
      <c r="C879" s="3">
        <v>0.97412169999999998</v>
      </c>
      <c r="D879">
        <v>125.123</v>
      </c>
      <c r="E879" s="3">
        <v>1.1468439999999999E-3</v>
      </c>
      <c r="F879">
        <v>-119.889</v>
      </c>
      <c r="G879" s="3">
        <v>8.2897580000000003E-5</v>
      </c>
      <c r="H879">
        <v>39.253999999999998</v>
      </c>
      <c r="I879" s="3">
        <v>0.98964209999999997</v>
      </c>
      <c r="J879">
        <v>116.59</v>
      </c>
      <c r="L879">
        <f t="shared" si="52"/>
        <v>23.15625</v>
      </c>
      <c r="M879" s="3">
        <f t="shared" si="53"/>
        <v>-0.22773563990763082</v>
      </c>
      <c r="N879" s="3">
        <f t="shared" si="54"/>
        <v>-58.809913063889674</v>
      </c>
      <c r="O879" s="3">
        <f t="shared" si="55"/>
        <v>-9.0436756487760325E-2</v>
      </c>
    </row>
    <row r="880" spans="2:15" x14ac:dyDescent="0.25">
      <c r="B880">
        <v>23.165624999999999</v>
      </c>
      <c r="C880" s="3">
        <v>0.97511060000000005</v>
      </c>
      <c r="D880">
        <v>123.958</v>
      </c>
      <c r="E880" s="3">
        <v>3.9184920000000001E-4</v>
      </c>
      <c r="F880">
        <v>82.180999999999997</v>
      </c>
      <c r="G880" s="3">
        <v>8.5358940000000003E-5</v>
      </c>
      <c r="H880">
        <v>-55.384999999999998</v>
      </c>
      <c r="I880" s="3">
        <v>0.98997080000000004</v>
      </c>
      <c r="J880">
        <v>115.506</v>
      </c>
      <c r="L880">
        <f t="shared" si="52"/>
        <v>23.165624999999999</v>
      </c>
      <c r="M880" s="3">
        <f t="shared" si="53"/>
        <v>-0.21892245022263773</v>
      </c>
      <c r="N880" s="3">
        <f t="shared" si="54"/>
        <v>-68.137620711030294</v>
      </c>
      <c r="O880" s="3">
        <f t="shared" si="55"/>
        <v>-8.7552301703422791E-2</v>
      </c>
    </row>
    <row r="881" spans="2:15" x14ac:dyDescent="0.25">
      <c r="B881">
        <v>23.175000000000001</v>
      </c>
      <c r="C881" s="3">
        <v>0.97412279999999996</v>
      </c>
      <c r="D881">
        <v>122.922</v>
      </c>
      <c r="E881" s="3">
        <v>4.4201100000000002E-4</v>
      </c>
      <c r="F881">
        <v>163.74</v>
      </c>
      <c r="G881" s="3">
        <v>1.6293880000000001E-4</v>
      </c>
      <c r="H881">
        <v>-25.108000000000001</v>
      </c>
      <c r="I881" s="3">
        <v>0.98974530000000005</v>
      </c>
      <c r="J881">
        <v>114.399</v>
      </c>
      <c r="L881">
        <f t="shared" si="52"/>
        <v>23.175000000000001</v>
      </c>
      <c r="M881" s="3">
        <f t="shared" si="53"/>
        <v>-0.22772583161241772</v>
      </c>
      <c r="N881" s="3">
        <f t="shared" si="54"/>
        <v>-67.091338451033693</v>
      </c>
      <c r="O881" s="3">
        <f t="shared" si="55"/>
        <v>-8.9531038070576066E-2</v>
      </c>
    </row>
    <row r="882" spans="2:15" x14ac:dyDescent="0.25">
      <c r="B882">
        <v>23.184374999999999</v>
      </c>
      <c r="C882" s="3">
        <v>0.97387520000000005</v>
      </c>
      <c r="D882">
        <v>121.605</v>
      </c>
      <c r="E882" s="3">
        <v>3.9552659999999998E-4</v>
      </c>
      <c r="F882">
        <v>-82.554000000000002</v>
      </c>
      <c r="G882" s="3">
        <v>1.07525E-4</v>
      </c>
      <c r="H882">
        <v>103.36199999999999</v>
      </c>
      <c r="I882" s="3">
        <v>0.99062859999999997</v>
      </c>
      <c r="J882">
        <v>113.19499999999999</v>
      </c>
      <c r="L882">
        <f t="shared" si="52"/>
        <v>23.184374999999999</v>
      </c>
      <c r="M882" s="3">
        <f t="shared" si="53"/>
        <v>-0.22993386908059341</v>
      </c>
      <c r="N882" s="3">
        <f t="shared" si="54"/>
        <v>-68.056486079242461</v>
      </c>
      <c r="O882" s="3">
        <f t="shared" si="55"/>
        <v>-8.1782756974693727E-2</v>
      </c>
    </row>
    <row r="883" spans="2:15" x14ac:dyDescent="0.25">
      <c r="B883">
        <v>23.193750000000001</v>
      </c>
      <c r="C883" s="3">
        <v>0.97487539999999995</v>
      </c>
      <c r="D883">
        <v>120.405</v>
      </c>
      <c r="E883" s="3">
        <v>1.2882639999999999E-3</v>
      </c>
      <c r="F883">
        <v>136.52699999999999</v>
      </c>
      <c r="G883" s="3">
        <v>1.518336E-4</v>
      </c>
      <c r="H883">
        <v>112.82899999999999</v>
      </c>
      <c r="I883" s="3">
        <v>0.99025929999999995</v>
      </c>
      <c r="J883">
        <v>112.116</v>
      </c>
      <c r="L883">
        <f t="shared" si="52"/>
        <v>23.193750000000001</v>
      </c>
      <c r="M883" s="3">
        <f t="shared" si="53"/>
        <v>-0.22101776911495874</v>
      </c>
      <c r="N883" s="3">
        <f t="shared" si="54"/>
        <v>-57.799902584328493</v>
      </c>
      <c r="O883" s="3">
        <f t="shared" si="55"/>
        <v>-8.50214047351254E-2</v>
      </c>
    </row>
    <row r="884" spans="2:15" x14ac:dyDescent="0.25">
      <c r="B884">
        <v>23.203125</v>
      </c>
      <c r="C884" s="3">
        <v>0.97227209999999997</v>
      </c>
      <c r="D884">
        <v>119.31</v>
      </c>
      <c r="E884" s="3">
        <v>1.2351249999999999E-3</v>
      </c>
      <c r="F884">
        <v>-140.006</v>
      </c>
      <c r="G884" s="3">
        <v>8.1537079999999994E-5</v>
      </c>
      <c r="H884">
        <v>94.26</v>
      </c>
      <c r="I884" s="3">
        <v>0.99101519999999999</v>
      </c>
      <c r="J884">
        <v>110.926</v>
      </c>
      <c r="L884">
        <f t="shared" si="52"/>
        <v>23.203125</v>
      </c>
      <c r="M884" s="3">
        <f t="shared" si="53"/>
        <v>-0.24424352881513922</v>
      </c>
      <c r="N884" s="3">
        <f t="shared" si="54"/>
        <v>-58.165781753946803</v>
      </c>
      <c r="O884" s="3">
        <f t="shared" si="55"/>
        <v>-7.8393686772795873E-2</v>
      </c>
    </row>
    <row r="885" spans="2:15" x14ac:dyDescent="0.25">
      <c r="B885">
        <v>23.212499999999999</v>
      </c>
      <c r="C885" s="3">
        <v>0.97366169999999996</v>
      </c>
      <c r="D885">
        <v>118.203</v>
      </c>
      <c r="E885" s="3">
        <v>1.1974329999999999E-3</v>
      </c>
      <c r="F885">
        <v>-133.61600000000001</v>
      </c>
      <c r="G885" s="3">
        <v>7.5542099999999996E-5</v>
      </c>
      <c r="H885">
        <v>-174.07300000000001</v>
      </c>
      <c r="I885" s="3">
        <v>0.99176299999999995</v>
      </c>
      <c r="J885">
        <v>109.84</v>
      </c>
      <c r="L885">
        <f t="shared" si="52"/>
        <v>23.212499999999999</v>
      </c>
      <c r="M885" s="3">
        <f t="shared" si="53"/>
        <v>-0.23183826169585672</v>
      </c>
      <c r="N885" s="3">
        <f t="shared" si="54"/>
        <v>-58.434975546482192</v>
      </c>
      <c r="O885" s="3">
        <f t="shared" si="55"/>
        <v>-7.1841961946176716E-2</v>
      </c>
    </row>
    <row r="886" spans="2:15" x14ac:dyDescent="0.25">
      <c r="B886">
        <v>23.221875000000001</v>
      </c>
      <c r="C886" s="3">
        <v>0.97519659999999997</v>
      </c>
      <c r="D886">
        <v>117.08</v>
      </c>
      <c r="E886" s="3">
        <v>7.1131959999999996E-4</v>
      </c>
      <c r="F886">
        <v>150.89699999999999</v>
      </c>
      <c r="G886" s="3">
        <v>1.2409939999999999E-4</v>
      </c>
      <c r="H886">
        <v>119.045</v>
      </c>
      <c r="I886" s="3">
        <v>0.99235819999999997</v>
      </c>
      <c r="J886">
        <v>108.676</v>
      </c>
      <c r="L886">
        <f t="shared" si="52"/>
        <v>23.221875000000001</v>
      </c>
      <c r="M886" s="3">
        <f t="shared" si="53"/>
        <v>-0.21815643089054784</v>
      </c>
      <c r="N886" s="3">
        <f t="shared" si="54"/>
        <v>-62.958704488082347</v>
      </c>
      <c r="O886" s="3">
        <f t="shared" si="55"/>
        <v>-6.6630746353447026E-2</v>
      </c>
    </row>
    <row r="887" spans="2:15" x14ac:dyDescent="0.25">
      <c r="B887">
        <v>23.231249999999999</v>
      </c>
      <c r="C887" s="3">
        <v>0.97676470000000004</v>
      </c>
      <c r="D887">
        <v>115.905</v>
      </c>
      <c r="E887" s="3">
        <v>6.4027229999999999E-4</v>
      </c>
      <c r="F887">
        <v>18.952000000000002</v>
      </c>
      <c r="G887" s="3">
        <v>1.930511E-4</v>
      </c>
      <c r="H887">
        <v>100.056</v>
      </c>
      <c r="I887" s="3">
        <v>0.99404930000000002</v>
      </c>
      <c r="J887">
        <v>107.57599999999999</v>
      </c>
      <c r="L887">
        <f t="shared" si="52"/>
        <v>23.231249999999999</v>
      </c>
      <c r="M887" s="3">
        <f t="shared" si="53"/>
        <v>-0.20420088118627808</v>
      </c>
      <c r="N887" s="3">
        <f t="shared" si="54"/>
        <v>-63.872705731668148</v>
      </c>
      <c r="O887" s="3">
        <f t="shared" si="55"/>
        <v>-5.1841523582598158E-2</v>
      </c>
    </row>
    <row r="888" spans="2:15" x14ac:dyDescent="0.25">
      <c r="B888">
        <v>23.240625000000001</v>
      </c>
      <c r="C888" s="3">
        <v>0.97780049999999996</v>
      </c>
      <c r="D888">
        <v>114.676</v>
      </c>
      <c r="E888" s="3">
        <v>3.2225260000000002E-4</v>
      </c>
      <c r="F888">
        <v>-166.71</v>
      </c>
      <c r="G888" s="3">
        <v>6.4887980000000005E-5</v>
      </c>
      <c r="H888">
        <v>133.304</v>
      </c>
      <c r="I888" s="3">
        <v>0.99427670000000001</v>
      </c>
      <c r="J888">
        <v>106.497</v>
      </c>
      <c r="L888">
        <f t="shared" si="52"/>
        <v>23.240625000000001</v>
      </c>
      <c r="M888" s="3">
        <f t="shared" si="53"/>
        <v>-0.19499489989763413</v>
      </c>
      <c r="N888" s="3">
        <f t="shared" si="54"/>
        <v>-69.836071399671312</v>
      </c>
      <c r="O888" s="3">
        <f t="shared" si="55"/>
        <v>-4.9854755505021747E-2</v>
      </c>
    </row>
    <row r="889" spans="2:15" x14ac:dyDescent="0.25">
      <c r="B889">
        <v>23.25</v>
      </c>
      <c r="C889" s="3">
        <v>0.97815879999999999</v>
      </c>
      <c r="D889">
        <v>113.47</v>
      </c>
      <c r="E889" s="3">
        <v>1.5377469999999999E-4</v>
      </c>
      <c r="F889">
        <v>-87.507000000000005</v>
      </c>
      <c r="G889" s="3">
        <v>5.0744429999999997E-5</v>
      </c>
      <c r="H889">
        <v>-56.374000000000002</v>
      </c>
      <c r="I889" s="3">
        <v>0.99608459999999999</v>
      </c>
      <c r="J889">
        <v>105.398</v>
      </c>
      <c r="L889">
        <f t="shared" si="52"/>
        <v>23.25</v>
      </c>
      <c r="M889" s="3">
        <f t="shared" si="53"/>
        <v>-0.19181267182966788</v>
      </c>
      <c r="N889" s="3">
        <f t="shared" si="54"/>
        <v>-76.262302231422836</v>
      </c>
      <c r="O889" s="3">
        <f t="shared" si="55"/>
        <v>-3.4075485484695654E-2</v>
      </c>
    </row>
    <row r="890" spans="2:15" x14ac:dyDescent="0.25">
      <c r="B890">
        <v>23.259374999999999</v>
      </c>
      <c r="C890" s="3">
        <v>0.977468</v>
      </c>
      <c r="D890">
        <v>112.339</v>
      </c>
      <c r="E890" s="3">
        <v>6.7027030000000004E-4</v>
      </c>
      <c r="F890">
        <v>144.696</v>
      </c>
      <c r="G890" s="3">
        <v>3.9129379999999997E-5</v>
      </c>
      <c r="H890">
        <v>88.525999999999996</v>
      </c>
      <c r="I890" s="3">
        <v>0.99668480000000004</v>
      </c>
      <c r="J890">
        <v>104.346</v>
      </c>
      <c r="L890">
        <f t="shared" si="52"/>
        <v>23.259374999999999</v>
      </c>
      <c r="M890" s="3">
        <f t="shared" si="53"/>
        <v>-0.19794902955552546</v>
      </c>
      <c r="N890" s="3">
        <f t="shared" si="54"/>
        <v>-63.475000479554346</v>
      </c>
      <c r="O890" s="3">
        <f t="shared" si="55"/>
        <v>-2.8843298440467385E-2</v>
      </c>
    </row>
    <row r="891" spans="2:15" x14ac:dyDescent="0.25">
      <c r="B891">
        <v>23.268750000000001</v>
      </c>
      <c r="C891" s="3">
        <v>0.97711369999999997</v>
      </c>
      <c r="D891">
        <v>111.233</v>
      </c>
      <c r="E891" s="3">
        <v>1.95766E-4</v>
      </c>
      <c r="F891">
        <v>108.767</v>
      </c>
      <c r="G891" s="3">
        <v>6.5109889999999997E-5</v>
      </c>
      <c r="H891">
        <v>73.171000000000006</v>
      </c>
      <c r="I891" s="3">
        <v>0.99762510000000004</v>
      </c>
      <c r="J891">
        <v>103.283</v>
      </c>
      <c r="L891">
        <f t="shared" si="52"/>
        <v>23.268750000000001</v>
      </c>
      <c r="M891" s="3">
        <f t="shared" si="53"/>
        <v>-0.20109794958529148</v>
      </c>
      <c r="N891" s="3">
        <f t="shared" si="54"/>
        <v>-74.165254656639931</v>
      </c>
      <c r="O891" s="3">
        <f t="shared" si="55"/>
        <v>-2.0652653012809385E-2</v>
      </c>
    </row>
    <row r="892" spans="2:15" x14ac:dyDescent="0.25">
      <c r="B892">
        <v>23.278124999999999</v>
      </c>
      <c r="C892" s="3">
        <v>0.97688839999999999</v>
      </c>
      <c r="D892">
        <v>110.133</v>
      </c>
      <c r="E892" s="3">
        <v>7.5929369999999999E-4</v>
      </c>
      <c r="F892">
        <v>148.39099999999999</v>
      </c>
      <c r="G892" s="3">
        <v>4.1012949999999998E-5</v>
      </c>
      <c r="H892">
        <v>169.42400000000001</v>
      </c>
      <c r="I892" s="3">
        <v>0.99765530000000002</v>
      </c>
      <c r="J892">
        <v>102.267</v>
      </c>
      <c r="L892">
        <f t="shared" si="52"/>
        <v>23.278124999999999</v>
      </c>
      <c r="M892" s="3">
        <f t="shared" si="53"/>
        <v>-0.2031009473754454</v>
      </c>
      <c r="N892" s="3">
        <f t="shared" si="54"/>
        <v>-62.391804070572491</v>
      </c>
      <c r="O892" s="3">
        <f t="shared" si="55"/>
        <v>-2.038971867326551E-2</v>
      </c>
    </row>
    <row r="893" spans="2:15" x14ac:dyDescent="0.25">
      <c r="B893">
        <v>23.287500000000001</v>
      </c>
      <c r="C893" s="3">
        <v>0.97658339999999999</v>
      </c>
      <c r="D893">
        <v>108.92700000000001</v>
      </c>
      <c r="E893" s="3">
        <v>1.5594179999999999E-3</v>
      </c>
      <c r="F893">
        <v>-22.727</v>
      </c>
      <c r="G893" s="3">
        <v>5.5451149999999998E-5</v>
      </c>
      <c r="H893">
        <v>28.45</v>
      </c>
      <c r="I893" s="3">
        <v>0.99749109999999996</v>
      </c>
      <c r="J893">
        <v>101.139</v>
      </c>
      <c r="L893">
        <f t="shared" si="52"/>
        <v>23.287500000000001</v>
      </c>
      <c r="M893" s="3">
        <f t="shared" si="53"/>
        <v>-0.20581324284972516</v>
      </c>
      <c r="N893" s="3">
        <f t="shared" si="54"/>
        <v>-56.140749142520328</v>
      </c>
      <c r="O893" s="3">
        <f t="shared" si="55"/>
        <v>-2.1819411333203489E-2</v>
      </c>
    </row>
    <row r="894" spans="2:15" x14ac:dyDescent="0.25">
      <c r="B894">
        <v>23.296875</v>
      </c>
      <c r="C894" s="3">
        <v>0.97740199999999999</v>
      </c>
      <c r="D894">
        <v>107.842</v>
      </c>
      <c r="E894" s="3">
        <v>8.8354350000000004E-4</v>
      </c>
      <c r="F894">
        <v>52.7</v>
      </c>
      <c r="G894" s="3">
        <v>3.5228880000000003E-5</v>
      </c>
      <c r="H894">
        <v>-174.14099999999999</v>
      </c>
      <c r="I894" s="3">
        <v>0.99846400000000002</v>
      </c>
      <c r="J894">
        <v>100.07599999999999</v>
      </c>
      <c r="L894">
        <f t="shared" si="52"/>
        <v>23.296875</v>
      </c>
      <c r="M894" s="3">
        <f t="shared" si="53"/>
        <v>-0.19853553271566418</v>
      </c>
      <c r="N894" s="3">
        <f t="shared" si="54"/>
        <v>-61.075441275268858</v>
      </c>
      <c r="O894" s="3">
        <f t="shared" si="55"/>
        <v>-1.3351783280712747E-2</v>
      </c>
    </row>
    <row r="895" spans="2:15" x14ac:dyDescent="0.25">
      <c r="B895">
        <v>23.306249999999999</v>
      </c>
      <c r="C895" s="3">
        <v>0.97709279999999998</v>
      </c>
      <c r="D895">
        <v>106.676</v>
      </c>
      <c r="E895" s="3">
        <v>1.177272E-3</v>
      </c>
      <c r="F895">
        <v>-128.863</v>
      </c>
      <c r="G895" s="3">
        <v>1.1753520000000001E-4</v>
      </c>
      <c r="H895">
        <v>-68.936999999999998</v>
      </c>
      <c r="I895" s="3">
        <v>0.99645110000000003</v>
      </c>
      <c r="J895">
        <v>99.004999999999995</v>
      </c>
      <c r="L895">
        <f t="shared" si="52"/>
        <v>23.306249999999999</v>
      </c>
      <c r="M895" s="3">
        <f t="shared" si="53"/>
        <v>-0.20128373864437238</v>
      </c>
      <c r="N895" s="3">
        <f t="shared" si="54"/>
        <v>-58.582463700621297</v>
      </c>
      <c r="O895" s="3">
        <f t="shared" si="55"/>
        <v>-3.0880181542837105E-2</v>
      </c>
    </row>
    <row r="896" spans="2:15" x14ac:dyDescent="0.25">
      <c r="B896">
        <v>23.315625000000001</v>
      </c>
      <c r="C896" s="3">
        <v>0.97723329999999997</v>
      </c>
      <c r="D896">
        <v>105.541</v>
      </c>
      <c r="E896" s="3">
        <v>1.340426E-3</v>
      </c>
      <c r="F896">
        <v>92.902000000000001</v>
      </c>
      <c r="G896" s="3">
        <v>6.2923340000000004E-5</v>
      </c>
      <c r="H896">
        <v>65.016999999999996</v>
      </c>
      <c r="I896" s="3">
        <v>0.99599369999999998</v>
      </c>
      <c r="J896">
        <v>97.936999999999998</v>
      </c>
      <c r="L896">
        <f t="shared" si="52"/>
        <v>23.315625000000001</v>
      </c>
      <c r="M896" s="3">
        <f t="shared" si="53"/>
        <v>-0.2000348503485547</v>
      </c>
      <c r="N896" s="3">
        <f t="shared" si="54"/>
        <v>-57.455143136475435</v>
      </c>
      <c r="O896" s="3">
        <f t="shared" si="55"/>
        <v>-3.4868172567977612E-2</v>
      </c>
    </row>
    <row r="897" spans="2:15" x14ac:dyDescent="0.25">
      <c r="B897">
        <v>23.324999999999999</v>
      </c>
      <c r="C897" s="3">
        <v>0.97861629999999999</v>
      </c>
      <c r="D897">
        <v>104.42700000000001</v>
      </c>
      <c r="E897" s="3">
        <v>6.8122549999999999E-4</v>
      </c>
      <c r="F897">
        <v>-27.565000000000001</v>
      </c>
      <c r="G897" s="3">
        <v>3.06654E-5</v>
      </c>
      <c r="H897">
        <v>104.754</v>
      </c>
      <c r="I897" s="3">
        <v>0.99681770000000003</v>
      </c>
      <c r="J897">
        <v>96.837999999999994</v>
      </c>
      <c r="L897">
        <f t="shared" si="52"/>
        <v>23.324999999999999</v>
      </c>
      <c r="M897" s="3">
        <f t="shared" si="53"/>
        <v>-0.1877510966575161</v>
      </c>
      <c r="N897" s="3">
        <f t="shared" si="54"/>
        <v>-63.334182073201866</v>
      </c>
      <c r="O897" s="3">
        <f t="shared" si="55"/>
        <v>-2.7685181272709712E-2</v>
      </c>
    </row>
    <row r="898" spans="2:15" x14ac:dyDescent="0.25">
      <c r="B898">
        <v>23.334375000000001</v>
      </c>
      <c r="C898" s="3">
        <v>0.97878069999999995</v>
      </c>
      <c r="D898">
        <v>103.32</v>
      </c>
      <c r="E898" s="3">
        <v>4.1099380000000002E-4</v>
      </c>
      <c r="F898">
        <v>-82.837999999999994</v>
      </c>
      <c r="G898" s="3">
        <v>6.1219709999999993E-5</v>
      </c>
      <c r="H898">
        <v>163.834</v>
      </c>
      <c r="I898" s="3">
        <v>0.9969306</v>
      </c>
      <c r="J898">
        <v>95.79</v>
      </c>
      <c r="L898">
        <f t="shared" si="52"/>
        <v>23.334375000000001</v>
      </c>
      <c r="M898" s="3">
        <f t="shared" si="53"/>
        <v>-0.18629205665709189</v>
      </c>
      <c r="N898" s="3">
        <f t="shared" si="54"/>
        <v>-67.723294591485782</v>
      </c>
      <c r="O898" s="3">
        <f t="shared" si="55"/>
        <v>-2.6701469395753658E-2</v>
      </c>
    </row>
    <row r="899" spans="2:15" x14ac:dyDescent="0.25">
      <c r="B899">
        <v>23.34375</v>
      </c>
      <c r="C899" s="3">
        <v>0.97880449999999997</v>
      </c>
      <c r="D899">
        <v>102.23399999999999</v>
      </c>
      <c r="E899" s="3">
        <v>6.009702E-4</v>
      </c>
      <c r="F899">
        <v>68.707999999999998</v>
      </c>
      <c r="G899" s="3">
        <v>6.6967870000000004E-5</v>
      </c>
      <c r="H899">
        <v>69.97</v>
      </c>
      <c r="I899" s="3">
        <v>0.99551210000000001</v>
      </c>
      <c r="J899">
        <v>94.605000000000004</v>
      </c>
      <c r="L899">
        <f t="shared" si="52"/>
        <v>23.34375</v>
      </c>
      <c r="M899" s="3">
        <f t="shared" si="53"/>
        <v>-0.18608085341199554</v>
      </c>
      <c r="N899" s="3">
        <f t="shared" si="54"/>
        <v>-64.422941252006069</v>
      </c>
      <c r="O899" s="3">
        <f t="shared" si="55"/>
        <v>-3.9069139023847704E-2</v>
      </c>
    </row>
    <row r="900" spans="2:15" x14ac:dyDescent="0.25">
      <c r="B900">
        <v>23.353124999999999</v>
      </c>
      <c r="C900" s="3">
        <v>0.97764660000000003</v>
      </c>
      <c r="D900">
        <v>101.127</v>
      </c>
      <c r="E900" s="3">
        <v>6.3874850000000003E-4</v>
      </c>
      <c r="F900">
        <v>-47.664000000000001</v>
      </c>
      <c r="G900" s="3">
        <v>3.5777059999999997E-5</v>
      </c>
      <c r="H900">
        <v>-134.80799999999999</v>
      </c>
      <c r="I900" s="3">
        <v>0.99582630000000005</v>
      </c>
      <c r="J900">
        <v>93.516999999999996</v>
      </c>
      <c r="L900">
        <f t="shared" si="52"/>
        <v>23.353124999999999</v>
      </c>
      <c r="M900" s="3">
        <f t="shared" si="53"/>
        <v>-0.19636211501489056</v>
      </c>
      <c r="N900" s="3">
        <f t="shared" si="54"/>
        <v>-63.893402134561057</v>
      </c>
      <c r="O900" s="3">
        <f t="shared" si="55"/>
        <v>-3.6328161852988185E-2</v>
      </c>
    </row>
    <row r="901" spans="2:15" x14ac:dyDescent="0.25">
      <c r="B901">
        <v>23.362500000000001</v>
      </c>
      <c r="C901" s="3">
        <v>0.97809250000000003</v>
      </c>
      <c r="D901">
        <v>100.032</v>
      </c>
      <c r="E901" s="3">
        <v>5.4954579999999997E-4</v>
      </c>
      <c r="F901">
        <v>119.758</v>
      </c>
      <c r="G901" s="3">
        <v>5.6361940000000003E-5</v>
      </c>
      <c r="H901">
        <v>66.155000000000001</v>
      </c>
      <c r="I901" s="3">
        <v>0.99774850000000004</v>
      </c>
      <c r="J901">
        <v>92.391000000000005</v>
      </c>
      <c r="L901">
        <f t="shared" si="52"/>
        <v>23.362500000000001</v>
      </c>
      <c r="M901" s="3">
        <f t="shared" si="53"/>
        <v>-0.19240142490369666</v>
      </c>
      <c r="N901" s="3">
        <f t="shared" si="54"/>
        <v>-65.199922139117803</v>
      </c>
      <c r="O901" s="3">
        <f t="shared" si="55"/>
        <v>-1.9578329104039997E-2</v>
      </c>
    </row>
    <row r="902" spans="2:15" x14ac:dyDescent="0.25">
      <c r="B902">
        <v>23.371874999999999</v>
      </c>
      <c r="C902" s="3">
        <v>0.97889369999999998</v>
      </c>
      <c r="D902">
        <v>98.915999999999997</v>
      </c>
      <c r="E902" s="3">
        <v>1.3739420000000001E-4</v>
      </c>
      <c r="F902">
        <v>152.09299999999999</v>
      </c>
      <c r="G902" s="3">
        <v>1.1272020000000001E-4</v>
      </c>
      <c r="H902">
        <v>145.06700000000001</v>
      </c>
      <c r="I902" s="3">
        <v>0.99743749999999998</v>
      </c>
      <c r="J902">
        <v>91.319000000000003</v>
      </c>
      <c r="L902">
        <f t="shared" si="52"/>
        <v>23.371874999999999</v>
      </c>
      <c r="M902" s="3">
        <f t="shared" si="53"/>
        <v>-0.18528933063667538</v>
      </c>
      <c r="N902" s="3">
        <f t="shared" si="54"/>
        <v>-77.240632006542654</v>
      </c>
      <c r="O902" s="3">
        <f t="shared" si="55"/>
        <v>-2.2286158548830357E-2</v>
      </c>
    </row>
    <row r="903" spans="2:15" x14ac:dyDescent="0.25">
      <c r="B903">
        <v>23.381250000000001</v>
      </c>
      <c r="C903" s="3">
        <v>0.97755559999999997</v>
      </c>
      <c r="D903">
        <v>97.846999999999994</v>
      </c>
      <c r="E903" s="3">
        <v>8.6569749999999997E-4</v>
      </c>
      <c r="F903">
        <v>-59.244999999999997</v>
      </c>
      <c r="G903" s="3">
        <v>9.2499609999999998E-5</v>
      </c>
      <c r="H903">
        <v>173.654</v>
      </c>
      <c r="I903" s="3">
        <v>0.99839080000000002</v>
      </c>
      <c r="J903">
        <v>90.186000000000007</v>
      </c>
      <c r="L903">
        <f t="shared" si="52"/>
        <v>23.381250000000001</v>
      </c>
      <c r="M903" s="3">
        <f t="shared" si="53"/>
        <v>-0.19717064106670784</v>
      </c>
      <c r="N903" s="3">
        <f t="shared" si="54"/>
        <v>-61.252676733118975</v>
      </c>
      <c r="O903" s="3">
        <f t="shared" si="55"/>
        <v>-1.3988591847656238E-2</v>
      </c>
    </row>
    <row r="904" spans="2:15" x14ac:dyDescent="0.25">
      <c r="B904">
        <v>23.390625</v>
      </c>
      <c r="C904" s="3">
        <v>0.97812250000000001</v>
      </c>
      <c r="D904">
        <v>96.677999999999997</v>
      </c>
      <c r="E904" s="3">
        <v>1.083489E-3</v>
      </c>
      <c r="F904">
        <v>86.161000000000001</v>
      </c>
      <c r="G904" s="3">
        <v>7.5366149999999993E-5</v>
      </c>
      <c r="H904">
        <v>98.218000000000004</v>
      </c>
      <c r="I904" s="3">
        <v>0.99931990000000004</v>
      </c>
      <c r="J904">
        <v>89.084999999999994</v>
      </c>
      <c r="L904">
        <f t="shared" si="52"/>
        <v>23.390625</v>
      </c>
      <c r="M904" s="3">
        <f t="shared" si="53"/>
        <v>-0.19213501585442327</v>
      </c>
      <c r="N904" s="3">
        <f t="shared" si="54"/>
        <v>-59.303509868951579</v>
      </c>
      <c r="O904" s="3">
        <f t="shared" si="55"/>
        <v>-5.909283222456335E-3</v>
      </c>
    </row>
    <row r="905" spans="2:15" x14ac:dyDescent="0.25">
      <c r="B905">
        <v>23.4</v>
      </c>
      <c r="C905" s="3">
        <v>0.97840090000000002</v>
      </c>
      <c r="D905">
        <v>95.593999999999994</v>
      </c>
      <c r="E905" s="3">
        <v>1.7964789999999999E-4</v>
      </c>
      <c r="F905">
        <v>-104.334</v>
      </c>
      <c r="G905" s="3">
        <v>8.3141769999999995E-5</v>
      </c>
      <c r="H905">
        <v>140.892</v>
      </c>
      <c r="I905" s="3">
        <v>0.99950729999999999</v>
      </c>
      <c r="J905">
        <v>87.981999999999999</v>
      </c>
      <c r="L905">
        <f t="shared" si="52"/>
        <v>23.4</v>
      </c>
      <c r="M905" s="3">
        <f t="shared" si="53"/>
        <v>-0.18966312955696546</v>
      </c>
      <c r="N905" s="3">
        <f t="shared" si="54"/>
        <v>-74.911557102584084</v>
      </c>
      <c r="O905" s="3">
        <f t="shared" si="55"/>
        <v>-4.2805924352365037E-3</v>
      </c>
    </row>
    <row r="906" spans="2:15" x14ac:dyDescent="0.25">
      <c r="B906">
        <v>23.409375000000001</v>
      </c>
      <c r="C906" s="3">
        <v>0.97883279999999995</v>
      </c>
      <c r="D906">
        <v>94.462999999999994</v>
      </c>
      <c r="E906" s="3">
        <v>8.4687499999999997E-4</v>
      </c>
      <c r="F906">
        <v>-151.613</v>
      </c>
      <c r="G906" s="3">
        <v>1.608891E-4</v>
      </c>
      <c r="H906">
        <v>109.363</v>
      </c>
      <c r="I906" s="3">
        <v>1.0009429999999999</v>
      </c>
      <c r="J906">
        <v>86.963999999999999</v>
      </c>
      <c r="L906">
        <f t="shared" ref="L906:L969" si="56">B906</f>
        <v>23.409375000000001</v>
      </c>
      <c r="M906" s="3">
        <f t="shared" ref="M906:M969" si="57">20*LOG10(C906)</f>
        <v>-0.18582972346389515</v>
      </c>
      <c r="N906" s="3">
        <f t="shared" ref="N906:N969" si="58">20*LOG10(E906)</f>
        <v>-61.44361374891001</v>
      </c>
      <c r="O906" s="3">
        <f t="shared" ref="O906:O969" si="59">20*LOG10(I906)</f>
        <v>8.1869343955264986E-3</v>
      </c>
    </row>
    <row r="907" spans="2:15" x14ac:dyDescent="0.25">
      <c r="B907">
        <v>23.418749999999999</v>
      </c>
      <c r="C907" s="3">
        <v>0.97935830000000001</v>
      </c>
      <c r="D907">
        <v>93.361000000000004</v>
      </c>
      <c r="E907" s="3">
        <v>1.430033E-3</v>
      </c>
      <c r="F907">
        <v>111.741</v>
      </c>
      <c r="G907" s="3">
        <v>1.525319E-4</v>
      </c>
      <c r="H907">
        <v>-157.124</v>
      </c>
      <c r="I907" s="3">
        <v>1.000311</v>
      </c>
      <c r="J907">
        <v>85.957999999999998</v>
      </c>
      <c r="L907">
        <f t="shared" si="56"/>
        <v>23.418749999999999</v>
      </c>
      <c r="M907" s="3">
        <f t="shared" si="57"/>
        <v>-0.18116783411675622</v>
      </c>
      <c r="N907" s="3">
        <f t="shared" si="58"/>
        <v>-56.893078809404507</v>
      </c>
      <c r="O907" s="3">
        <f t="shared" si="59"/>
        <v>2.7008917105428324E-3</v>
      </c>
    </row>
    <row r="908" spans="2:15" x14ac:dyDescent="0.25">
      <c r="B908">
        <v>23.428125000000001</v>
      </c>
      <c r="C908" s="3">
        <v>0.97917279999999995</v>
      </c>
      <c r="D908">
        <v>92.247</v>
      </c>
      <c r="E908" s="3">
        <v>6.6583099999999997E-4</v>
      </c>
      <c r="F908">
        <v>-103.045</v>
      </c>
      <c r="G908" s="3">
        <v>4.7052009999999997E-5</v>
      </c>
      <c r="H908">
        <v>-33.36</v>
      </c>
      <c r="I908" s="3">
        <v>1.0016149999999999</v>
      </c>
      <c r="J908">
        <v>84.899000000000001</v>
      </c>
      <c r="L908">
        <f t="shared" si="56"/>
        <v>23.428125000000001</v>
      </c>
      <c r="M908" s="3">
        <f t="shared" si="57"/>
        <v>-0.1828131820335491</v>
      </c>
      <c r="N908" s="3">
        <f t="shared" si="58"/>
        <v>-63.532719773388067</v>
      </c>
      <c r="O908" s="3">
        <f t="shared" si="59"/>
        <v>1.401639656928013E-2</v>
      </c>
    </row>
    <row r="909" spans="2:15" x14ac:dyDescent="0.25">
      <c r="B909">
        <v>23.4375</v>
      </c>
      <c r="C909" s="3">
        <v>0.9801377</v>
      </c>
      <c r="D909">
        <v>91.171000000000006</v>
      </c>
      <c r="E909" s="3">
        <v>1.630617E-3</v>
      </c>
      <c r="F909">
        <v>57.165999999999997</v>
      </c>
      <c r="G909" s="3">
        <v>7.136298E-5</v>
      </c>
      <c r="H909">
        <v>175.441</v>
      </c>
      <c r="I909" s="3">
        <v>1.0009490000000001</v>
      </c>
      <c r="J909">
        <v>83.891999999999996</v>
      </c>
      <c r="L909">
        <f t="shared" si="56"/>
        <v>23.4375</v>
      </c>
      <c r="M909" s="3">
        <f t="shared" si="57"/>
        <v>-0.17425811575966643</v>
      </c>
      <c r="N909" s="3">
        <f t="shared" si="58"/>
        <v>-55.752960685012162</v>
      </c>
      <c r="O909" s="3">
        <f t="shared" si="59"/>
        <v>8.2390004788417265E-3</v>
      </c>
    </row>
    <row r="910" spans="2:15" x14ac:dyDescent="0.25">
      <c r="B910">
        <v>23.446874999999999</v>
      </c>
      <c r="C910" s="3">
        <v>0.97887080000000004</v>
      </c>
      <c r="D910">
        <v>90.13</v>
      </c>
      <c r="E910" s="3">
        <v>2.8881240000000003E-4</v>
      </c>
      <c r="F910">
        <v>-172.05</v>
      </c>
      <c r="G910" s="3">
        <v>6.2007990000000006E-5</v>
      </c>
      <c r="H910">
        <v>76.576999999999998</v>
      </c>
      <c r="I910" s="3">
        <v>1.0011080000000001</v>
      </c>
      <c r="J910">
        <v>82.831000000000003</v>
      </c>
      <c r="L910">
        <f t="shared" si="56"/>
        <v>23.446874999999999</v>
      </c>
      <c r="M910" s="3">
        <f t="shared" si="57"/>
        <v>-0.18549252859303855</v>
      </c>
      <c r="N910" s="3">
        <f t="shared" si="58"/>
        <v>-70.787683290194266</v>
      </c>
      <c r="O910" s="3">
        <f t="shared" si="59"/>
        <v>9.6186379770309208E-3</v>
      </c>
    </row>
    <row r="911" spans="2:15" x14ac:dyDescent="0.25">
      <c r="B911">
        <v>23.456250000000001</v>
      </c>
      <c r="C911" s="3">
        <v>0.98034949999999998</v>
      </c>
      <c r="D911">
        <v>89.052000000000007</v>
      </c>
      <c r="E911" s="3">
        <v>1.1013189999999999E-3</v>
      </c>
      <c r="F911">
        <v>-104.33199999999999</v>
      </c>
      <c r="G911" s="3">
        <v>3.3036040000000003E-5</v>
      </c>
      <c r="H911">
        <v>98.290999999999997</v>
      </c>
      <c r="I911" s="3">
        <v>1.000847</v>
      </c>
      <c r="J911">
        <v>81.83</v>
      </c>
      <c r="L911">
        <f t="shared" si="56"/>
        <v>23.456250000000001</v>
      </c>
      <c r="M911" s="3">
        <f t="shared" si="57"/>
        <v>-0.17238136651845817</v>
      </c>
      <c r="N911" s="3">
        <f t="shared" si="58"/>
        <v>-59.161737364914515</v>
      </c>
      <c r="O911" s="3">
        <f t="shared" si="59"/>
        <v>7.3538346139386222E-3</v>
      </c>
    </row>
    <row r="912" spans="2:15" x14ac:dyDescent="0.25">
      <c r="B912">
        <v>23.465624999999999</v>
      </c>
      <c r="C912" s="3">
        <v>0.97961050000000005</v>
      </c>
      <c r="D912">
        <v>87.965000000000003</v>
      </c>
      <c r="E912" s="3">
        <v>6.7307249999999999E-4</v>
      </c>
      <c r="F912">
        <v>-159.78100000000001</v>
      </c>
      <c r="G912" s="3">
        <v>3.725595E-5</v>
      </c>
      <c r="H912">
        <v>125.36</v>
      </c>
      <c r="I912" s="3">
        <v>1.0001910000000001</v>
      </c>
      <c r="J912">
        <v>80.753</v>
      </c>
      <c r="L912">
        <f t="shared" si="56"/>
        <v>23.465624999999999</v>
      </c>
      <c r="M912" s="3">
        <f t="shared" si="57"/>
        <v>-0.17893137034171014</v>
      </c>
      <c r="N912" s="3">
        <f t="shared" si="58"/>
        <v>-63.438763064581352</v>
      </c>
      <c r="O912" s="3">
        <f t="shared" si="59"/>
        <v>1.658846506072096E-3</v>
      </c>
    </row>
    <row r="913" spans="2:15" x14ac:dyDescent="0.25">
      <c r="B913">
        <v>23.475000000000001</v>
      </c>
      <c r="C913" s="3">
        <v>0.97966759999999997</v>
      </c>
      <c r="D913">
        <v>86.876000000000005</v>
      </c>
      <c r="E913" s="3">
        <v>4.0659689999999999E-4</v>
      </c>
      <c r="F913">
        <v>-40.113999999999997</v>
      </c>
      <c r="G913" s="3">
        <v>7.002275E-5</v>
      </c>
      <c r="H913">
        <v>-147.327</v>
      </c>
      <c r="I913" s="3">
        <v>1.001071</v>
      </c>
      <c r="J913">
        <v>79.713999999999999</v>
      </c>
      <c r="L913">
        <f t="shared" si="56"/>
        <v>23.475000000000001</v>
      </c>
      <c r="M913" s="3">
        <f t="shared" si="57"/>
        <v>-0.17842509785443714</v>
      </c>
      <c r="N913" s="3">
        <f t="shared" si="58"/>
        <v>-67.816718737177808</v>
      </c>
      <c r="O913" s="3">
        <f t="shared" si="59"/>
        <v>9.2976098205618408E-3</v>
      </c>
    </row>
    <row r="914" spans="2:15" x14ac:dyDescent="0.25">
      <c r="B914">
        <v>23.484375</v>
      </c>
      <c r="C914" s="3">
        <v>0.97909239999999997</v>
      </c>
      <c r="D914">
        <v>85.781999999999996</v>
      </c>
      <c r="E914" s="3">
        <v>1.6236009999999999E-3</v>
      </c>
      <c r="F914">
        <v>7.5999999999999998E-2</v>
      </c>
      <c r="G914" s="3">
        <v>3.518186E-5</v>
      </c>
      <c r="H914">
        <v>141.69300000000001</v>
      </c>
      <c r="I914" s="3">
        <v>1.0004759999999999</v>
      </c>
      <c r="J914">
        <v>78.682000000000002</v>
      </c>
      <c r="L914">
        <f t="shared" si="56"/>
        <v>23.484375</v>
      </c>
      <c r="M914" s="3">
        <f t="shared" si="57"/>
        <v>-0.18352641079060678</v>
      </c>
      <c r="N914" s="3">
        <f t="shared" si="58"/>
        <v>-55.790413797324803</v>
      </c>
      <c r="O914" s="3">
        <f t="shared" si="59"/>
        <v>4.1334997727997622E-3</v>
      </c>
    </row>
    <row r="915" spans="2:15" x14ac:dyDescent="0.25">
      <c r="B915">
        <v>23.493749999999999</v>
      </c>
      <c r="C915" s="3">
        <v>0.9796049</v>
      </c>
      <c r="D915">
        <v>84.744</v>
      </c>
      <c r="E915" s="3">
        <v>8.1693840000000005E-4</v>
      </c>
      <c r="F915">
        <v>-10.516999999999999</v>
      </c>
      <c r="G915" s="3">
        <v>2.393737E-5</v>
      </c>
      <c r="H915">
        <v>-29.984000000000002</v>
      </c>
      <c r="I915" s="3">
        <v>1.000165</v>
      </c>
      <c r="J915">
        <v>77.528000000000006</v>
      </c>
      <c r="L915">
        <f t="shared" si="56"/>
        <v>23.493749999999999</v>
      </c>
      <c r="M915" s="3">
        <f t="shared" si="57"/>
        <v>-0.17898102387339809</v>
      </c>
      <c r="N915" s="3">
        <f t="shared" si="58"/>
        <v>-61.756213790983935</v>
      </c>
      <c r="O915" s="3">
        <f t="shared" si="59"/>
        <v>1.4330535666122034E-3</v>
      </c>
    </row>
    <row r="916" spans="2:15" x14ac:dyDescent="0.25">
      <c r="B916">
        <v>23.503125000000001</v>
      </c>
      <c r="C916" s="3">
        <v>0.98026219999999997</v>
      </c>
      <c r="D916">
        <v>83.64</v>
      </c>
      <c r="E916" s="3">
        <v>2.8080150000000002E-4</v>
      </c>
      <c r="F916">
        <v>89.566000000000003</v>
      </c>
      <c r="G916" s="3">
        <v>5.6079490000000003E-5</v>
      </c>
      <c r="H916">
        <v>92.043999999999997</v>
      </c>
      <c r="I916" s="3">
        <v>0.99962390000000001</v>
      </c>
      <c r="J916">
        <v>76.507000000000005</v>
      </c>
      <c r="L916">
        <f t="shared" si="56"/>
        <v>23.503125000000001</v>
      </c>
      <c r="M916" s="3">
        <f t="shared" si="57"/>
        <v>-0.17315487834224697</v>
      </c>
      <c r="N916" s="3">
        <f t="shared" si="58"/>
        <v>-71.032011531985461</v>
      </c>
      <c r="O916" s="3">
        <f t="shared" si="59"/>
        <v>-3.26737756174845E-3</v>
      </c>
    </row>
    <row r="917" spans="2:15" x14ac:dyDescent="0.25">
      <c r="B917">
        <v>23.512499999999999</v>
      </c>
      <c r="C917" s="3">
        <v>0.98022719999999997</v>
      </c>
      <c r="D917">
        <v>82.572000000000003</v>
      </c>
      <c r="E917" s="3">
        <v>1.1094290000000001E-3</v>
      </c>
      <c r="F917">
        <v>36.33</v>
      </c>
      <c r="G917" s="3">
        <v>6.000531E-5</v>
      </c>
      <c r="H917">
        <v>-23.939</v>
      </c>
      <c r="I917" s="3">
        <v>1.0013479999999999</v>
      </c>
      <c r="J917">
        <v>75.387</v>
      </c>
      <c r="L917">
        <f t="shared" si="56"/>
        <v>23.512499999999999</v>
      </c>
      <c r="M917" s="3">
        <f t="shared" si="57"/>
        <v>-0.17346501124820876</v>
      </c>
      <c r="N917" s="3">
        <f t="shared" si="58"/>
        <v>-59.098009720732527</v>
      </c>
      <c r="O917" s="3">
        <f t="shared" si="59"/>
        <v>1.1700694734448262E-2</v>
      </c>
    </row>
    <row r="918" spans="2:15" x14ac:dyDescent="0.25">
      <c r="B918">
        <v>23.521875000000001</v>
      </c>
      <c r="C918" s="3">
        <v>0.98090149999999998</v>
      </c>
      <c r="D918">
        <v>81.524000000000001</v>
      </c>
      <c r="E918" s="3">
        <v>7.8907650000000005E-4</v>
      </c>
      <c r="F918">
        <v>-112.773</v>
      </c>
      <c r="G918" s="3">
        <v>1.032942E-4</v>
      </c>
      <c r="H918">
        <v>12.138</v>
      </c>
      <c r="I918" s="3">
        <v>1.001385</v>
      </c>
      <c r="J918">
        <v>74.356999999999999</v>
      </c>
      <c r="L918">
        <f t="shared" si="56"/>
        <v>23.521875000000001</v>
      </c>
      <c r="M918" s="3">
        <f t="shared" si="57"/>
        <v>-0.1674920267992536</v>
      </c>
      <c r="N918" s="3">
        <f t="shared" si="58"/>
        <v>-62.057617808629757</v>
      </c>
      <c r="O918" s="3">
        <f t="shared" si="59"/>
        <v>1.2021634087467894E-2</v>
      </c>
    </row>
    <row r="919" spans="2:15" x14ac:dyDescent="0.25">
      <c r="B919">
        <v>23.53125</v>
      </c>
      <c r="C919" s="3">
        <v>0.98145090000000001</v>
      </c>
      <c r="D919">
        <v>80.459000000000003</v>
      </c>
      <c r="E919" s="3">
        <v>7.7213599999999998E-4</v>
      </c>
      <c r="F919">
        <v>54.148000000000003</v>
      </c>
      <c r="G919" s="3">
        <v>4.4577129999999999E-5</v>
      </c>
      <c r="H919">
        <v>106.999</v>
      </c>
      <c r="I919" s="3">
        <v>1.001017</v>
      </c>
      <c r="J919">
        <v>73.326999999999998</v>
      </c>
      <c r="L919">
        <f t="shared" si="56"/>
        <v>23.53125</v>
      </c>
      <c r="M919" s="3">
        <f t="shared" si="57"/>
        <v>-0.16262844787037661</v>
      </c>
      <c r="N919" s="3">
        <f t="shared" si="58"/>
        <v>-62.246123971326284</v>
      </c>
      <c r="O919" s="3">
        <f t="shared" si="59"/>
        <v>8.8290609450186706E-3</v>
      </c>
    </row>
    <row r="920" spans="2:15" x14ac:dyDescent="0.25">
      <c r="B920">
        <v>23.540624999999999</v>
      </c>
      <c r="C920" s="3">
        <v>0.98138360000000002</v>
      </c>
      <c r="D920">
        <v>79.451999999999998</v>
      </c>
      <c r="E920" s="3">
        <v>6.8386290000000001E-4</v>
      </c>
      <c r="F920">
        <v>-129.631</v>
      </c>
      <c r="G920" s="3">
        <v>3.5541940000000002E-5</v>
      </c>
      <c r="H920">
        <v>45.220999999999997</v>
      </c>
      <c r="I920" s="3">
        <v>1.0019709999999999</v>
      </c>
      <c r="J920">
        <v>72.218999999999994</v>
      </c>
      <c r="L920">
        <f t="shared" si="56"/>
        <v>23.540624999999999</v>
      </c>
      <c r="M920" s="3">
        <f t="shared" si="57"/>
        <v>-0.16322407666421612</v>
      </c>
      <c r="N920" s="3">
        <f t="shared" si="58"/>
        <v>-63.300619127629872</v>
      </c>
      <c r="O920" s="3">
        <f t="shared" si="59"/>
        <v>1.7103038963159969E-2</v>
      </c>
    </row>
    <row r="921" spans="2:15" x14ac:dyDescent="0.25">
      <c r="B921">
        <v>23.55</v>
      </c>
      <c r="C921" s="3">
        <v>0.98093600000000003</v>
      </c>
      <c r="D921">
        <v>78.393000000000001</v>
      </c>
      <c r="E921" s="3">
        <v>8.5369329999999998E-4</v>
      </c>
      <c r="F921">
        <v>37.491</v>
      </c>
      <c r="G921" s="3">
        <v>8.1440310000000001E-5</v>
      </c>
      <c r="H921">
        <v>22.731000000000002</v>
      </c>
      <c r="I921" s="3">
        <v>1.0021789999999999</v>
      </c>
      <c r="J921">
        <v>71.230999999999995</v>
      </c>
      <c r="L921">
        <f t="shared" si="56"/>
        <v>23.55</v>
      </c>
      <c r="M921" s="3">
        <f t="shared" si="57"/>
        <v>-0.16718653443044673</v>
      </c>
      <c r="N921" s="3">
        <f t="shared" si="58"/>
        <v>-61.373962540348245</v>
      </c>
      <c r="O921" s="3">
        <f t="shared" si="59"/>
        <v>1.8905962947097385E-2</v>
      </c>
    </row>
    <row r="922" spans="2:15" x14ac:dyDescent="0.25">
      <c r="B922">
        <v>23.559374999999999</v>
      </c>
      <c r="C922" s="3">
        <v>0.98136500000000004</v>
      </c>
      <c r="D922">
        <v>77.459000000000003</v>
      </c>
      <c r="E922" s="3">
        <v>7.5997360000000004E-4</v>
      </c>
      <c r="F922">
        <v>10.159000000000001</v>
      </c>
      <c r="G922" s="3">
        <v>4.5939449999999999E-5</v>
      </c>
      <c r="H922">
        <v>87.870999999999995</v>
      </c>
      <c r="I922" s="3">
        <v>1.0028239999999999</v>
      </c>
      <c r="J922">
        <v>70.185000000000002</v>
      </c>
      <c r="L922">
        <f t="shared" si="56"/>
        <v>23.559374999999999</v>
      </c>
      <c r="M922" s="3">
        <f t="shared" si="57"/>
        <v>-0.16338870044463574</v>
      </c>
      <c r="N922" s="3">
        <f t="shared" si="58"/>
        <v>-62.384029880001606</v>
      </c>
      <c r="O922" s="3">
        <f t="shared" si="59"/>
        <v>2.4494382525334521E-2</v>
      </c>
    </row>
    <row r="923" spans="2:15" x14ac:dyDescent="0.25">
      <c r="B923">
        <v>23.568750000000001</v>
      </c>
      <c r="C923" s="3">
        <v>0.98370239999999998</v>
      </c>
      <c r="D923">
        <v>76.369</v>
      </c>
      <c r="E923" s="3">
        <v>9.1104900000000004E-4</v>
      </c>
      <c r="F923">
        <v>111.595</v>
      </c>
      <c r="G923" s="3">
        <v>2.3277000000000001E-5</v>
      </c>
      <c r="H923">
        <v>98.6</v>
      </c>
      <c r="I923" s="3">
        <v>1.0030490000000001</v>
      </c>
      <c r="J923">
        <v>69.212999999999994</v>
      </c>
      <c r="L923">
        <f t="shared" si="56"/>
        <v>23.568750000000001</v>
      </c>
      <c r="M923" s="3">
        <f t="shared" si="57"/>
        <v>-0.14272538068777915</v>
      </c>
      <c r="N923" s="3">
        <f t="shared" si="58"/>
        <v>-60.809165284747984</v>
      </c>
      <c r="O923" s="3">
        <f t="shared" si="59"/>
        <v>2.6442985629082826E-2</v>
      </c>
    </row>
    <row r="924" spans="2:15" x14ac:dyDescent="0.25">
      <c r="B924">
        <v>23.578125</v>
      </c>
      <c r="C924" s="3">
        <v>0.98264249999999997</v>
      </c>
      <c r="D924">
        <v>75.225999999999999</v>
      </c>
      <c r="E924" s="3">
        <v>7.4496329999999996E-4</v>
      </c>
      <c r="F924">
        <v>-152.87100000000001</v>
      </c>
      <c r="G924" s="3">
        <v>5.7207780000000003E-5</v>
      </c>
      <c r="H924">
        <v>-128.98400000000001</v>
      </c>
      <c r="I924" s="3">
        <v>1.002729</v>
      </c>
      <c r="J924">
        <v>68.072999999999993</v>
      </c>
      <c r="L924">
        <f t="shared" si="56"/>
        <v>23.578125</v>
      </c>
      <c r="M924" s="3">
        <f t="shared" si="57"/>
        <v>-0.15208912488034859</v>
      </c>
      <c r="N924" s="3">
        <f t="shared" si="58"/>
        <v>-62.55730243765376</v>
      </c>
      <c r="O924" s="3">
        <f t="shared" si="59"/>
        <v>2.367150772099581E-2</v>
      </c>
    </row>
    <row r="925" spans="2:15" x14ac:dyDescent="0.25">
      <c r="B925">
        <v>23.587499999999999</v>
      </c>
      <c r="C925" s="3">
        <v>0.9819485</v>
      </c>
      <c r="D925">
        <v>74.206999999999994</v>
      </c>
      <c r="E925" s="3">
        <v>1.1367580000000001E-3</v>
      </c>
      <c r="F925">
        <v>171.02699999999999</v>
      </c>
      <c r="G925" s="3">
        <v>1.506155E-4</v>
      </c>
      <c r="H925">
        <v>-136.17099999999999</v>
      </c>
      <c r="I925" s="3">
        <v>1.002324</v>
      </c>
      <c r="J925">
        <v>67.05</v>
      </c>
      <c r="L925">
        <f t="shared" si="56"/>
        <v>23.587499999999999</v>
      </c>
      <c r="M925" s="3">
        <f t="shared" si="57"/>
        <v>-0.15822577893155718</v>
      </c>
      <c r="N925" s="3">
        <f t="shared" si="58"/>
        <v>-58.886639614792607</v>
      </c>
      <c r="O925" s="3">
        <f t="shared" si="59"/>
        <v>2.016258765628139E-2</v>
      </c>
    </row>
    <row r="926" spans="2:15" x14ac:dyDescent="0.25">
      <c r="B926">
        <v>23.596875000000001</v>
      </c>
      <c r="C926" s="3">
        <v>0.98195350000000003</v>
      </c>
      <c r="D926">
        <v>73.171999999999997</v>
      </c>
      <c r="E926" s="3">
        <v>5.9132569999999999E-4</v>
      </c>
      <c r="F926">
        <v>-154.61199999999999</v>
      </c>
      <c r="G926" s="3">
        <v>5.7819199999999997E-5</v>
      </c>
      <c r="H926">
        <v>152.79</v>
      </c>
      <c r="I926" s="3">
        <v>1.001322</v>
      </c>
      <c r="J926">
        <v>66.087000000000003</v>
      </c>
      <c r="L926">
        <f t="shared" si="56"/>
        <v>23.596875000000001</v>
      </c>
      <c r="M926" s="3">
        <f t="shared" si="57"/>
        <v>-0.15818155121735278</v>
      </c>
      <c r="N926" s="3">
        <f t="shared" si="58"/>
        <v>-64.563464908580869</v>
      </c>
      <c r="O926" s="3">
        <f t="shared" si="59"/>
        <v>1.147516268912761E-2</v>
      </c>
    </row>
    <row r="927" spans="2:15" x14ac:dyDescent="0.25">
      <c r="B927">
        <v>23.606249999999999</v>
      </c>
      <c r="C927" s="3">
        <v>0.9816838</v>
      </c>
      <c r="D927">
        <v>72.14</v>
      </c>
      <c r="E927" s="3">
        <v>3.4620359999999999E-4</v>
      </c>
      <c r="F927">
        <v>-30.841000000000001</v>
      </c>
      <c r="G927" s="3">
        <v>1.151005E-4</v>
      </c>
      <c r="H927">
        <v>-12.433999999999999</v>
      </c>
      <c r="I927" s="3">
        <v>1.0015890000000001</v>
      </c>
      <c r="J927">
        <v>65.013999999999996</v>
      </c>
      <c r="L927">
        <f t="shared" si="56"/>
        <v>23.606249999999999</v>
      </c>
      <c r="M927" s="3">
        <f t="shared" si="57"/>
        <v>-0.16056751572323874</v>
      </c>
      <c r="N927" s="3">
        <f t="shared" si="58"/>
        <v>-69.213368408472689</v>
      </c>
      <c r="O927" s="3">
        <f t="shared" si="59"/>
        <v>1.3790924644702151E-2</v>
      </c>
    </row>
    <row r="928" spans="2:15" x14ac:dyDescent="0.25">
      <c r="B928">
        <v>23.615625000000001</v>
      </c>
      <c r="C928" s="3">
        <v>0.98153349999999995</v>
      </c>
      <c r="D928">
        <v>71.11</v>
      </c>
      <c r="E928" s="3">
        <v>5.545945E-4</v>
      </c>
      <c r="F928">
        <v>-56.966999999999999</v>
      </c>
      <c r="G928" s="3">
        <v>8.7031620000000003E-5</v>
      </c>
      <c r="H928">
        <v>-151.64599999999999</v>
      </c>
      <c r="I928" s="3">
        <v>1.000715</v>
      </c>
      <c r="J928">
        <v>63.948999999999998</v>
      </c>
      <c r="L928">
        <f t="shared" si="56"/>
        <v>23.615625000000001</v>
      </c>
      <c r="M928" s="3">
        <f t="shared" si="57"/>
        <v>-0.16189746449167322</v>
      </c>
      <c r="N928" s="3">
        <f t="shared" si="58"/>
        <v>-65.120488834055848</v>
      </c>
      <c r="O928" s="3">
        <f t="shared" si="59"/>
        <v>6.2081919269901861E-3</v>
      </c>
    </row>
    <row r="929" spans="2:15" x14ac:dyDescent="0.25">
      <c r="B929">
        <v>23.625</v>
      </c>
      <c r="C929" s="3">
        <v>0.98213439999999996</v>
      </c>
      <c r="D929">
        <v>70.082999999999998</v>
      </c>
      <c r="E929" s="3">
        <v>6.6120619999999997E-4</v>
      </c>
      <c r="F929">
        <v>15.145</v>
      </c>
      <c r="G929" s="3">
        <v>5.0985400000000001E-5</v>
      </c>
      <c r="H929">
        <v>2.7010000000000001</v>
      </c>
      <c r="I929" s="3">
        <v>1.0009999999999999</v>
      </c>
      <c r="J929">
        <v>62.963999999999999</v>
      </c>
      <c r="L929">
        <f t="shared" si="56"/>
        <v>23.625</v>
      </c>
      <c r="M929" s="3">
        <f t="shared" si="57"/>
        <v>-0.15658154396720025</v>
      </c>
      <c r="N929" s="3">
        <f t="shared" si="58"/>
        <v>-63.593261655757601</v>
      </c>
      <c r="O929" s="3">
        <f t="shared" si="59"/>
        <v>8.6815495863718575E-3</v>
      </c>
    </row>
    <row r="930" spans="2:15" x14ac:dyDescent="0.25">
      <c r="B930">
        <v>23.634374999999999</v>
      </c>
      <c r="C930" s="3">
        <v>0.98298969999999997</v>
      </c>
      <c r="D930">
        <v>69.081999999999994</v>
      </c>
      <c r="E930" s="3">
        <v>4.9032429999999998E-4</v>
      </c>
      <c r="F930">
        <v>-89.525999999999996</v>
      </c>
      <c r="G930" s="3">
        <v>7.5805880000000004E-5</v>
      </c>
      <c r="H930">
        <v>-5.9969999999999999</v>
      </c>
      <c r="I930" s="3">
        <v>1.0011479999999999</v>
      </c>
      <c r="J930">
        <v>61.915999999999997</v>
      </c>
      <c r="L930">
        <f t="shared" si="56"/>
        <v>23.634374999999999</v>
      </c>
      <c r="M930" s="3">
        <f t="shared" si="57"/>
        <v>-0.14902065569908485</v>
      </c>
      <c r="N930" s="3">
        <f t="shared" si="58"/>
        <v>-66.190331660085661</v>
      </c>
      <c r="O930" s="3">
        <f t="shared" si="59"/>
        <v>9.9656820968310258E-3</v>
      </c>
    </row>
    <row r="931" spans="2:15" x14ac:dyDescent="0.25">
      <c r="B931">
        <v>23.643750000000001</v>
      </c>
      <c r="C931" s="3">
        <v>0.98230260000000003</v>
      </c>
      <c r="D931">
        <v>68.102000000000004</v>
      </c>
      <c r="E931" s="3">
        <v>1.1780250000000001E-3</v>
      </c>
      <c r="F931">
        <v>-75.876999999999995</v>
      </c>
      <c r="G931" s="3">
        <v>8.8987229999999996E-5</v>
      </c>
      <c r="H931">
        <v>60.612000000000002</v>
      </c>
      <c r="I931" s="3">
        <v>1.000821</v>
      </c>
      <c r="J931">
        <v>60.908000000000001</v>
      </c>
      <c r="L931">
        <f t="shared" si="56"/>
        <v>23.643750000000001</v>
      </c>
      <c r="M931" s="3">
        <f t="shared" si="57"/>
        <v>-0.15509412885468374</v>
      </c>
      <c r="N931" s="3">
        <f t="shared" si="58"/>
        <v>-58.5769098574157</v>
      </c>
      <c r="O931" s="3">
        <f t="shared" si="59"/>
        <v>7.1281896712177507E-3</v>
      </c>
    </row>
    <row r="932" spans="2:15" x14ac:dyDescent="0.25">
      <c r="B932">
        <v>23.653124999999999</v>
      </c>
      <c r="C932" s="3">
        <v>0.98195849999999996</v>
      </c>
      <c r="D932">
        <v>67.12</v>
      </c>
      <c r="E932" s="3">
        <v>9.1544550000000004E-4</v>
      </c>
      <c r="F932">
        <v>156.27199999999999</v>
      </c>
      <c r="G932" s="3">
        <v>2.7422120000000001E-5</v>
      </c>
      <c r="H932">
        <v>-111.255</v>
      </c>
      <c r="I932" s="3">
        <v>1.0010479999999999</v>
      </c>
      <c r="J932">
        <v>59.841000000000001</v>
      </c>
      <c r="L932">
        <f t="shared" si="56"/>
        <v>23.653124999999999</v>
      </c>
      <c r="M932" s="3">
        <f t="shared" si="57"/>
        <v>-0.15813732372835151</v>
      </c>
      <c r="N932" s="3">
        <f t="shared" si="58"/>
        <v>-60.76735011635121</v>
      </c>
      <c r="O932" s="3">
        <f t="shared" si="59"/>
        <v>9.0980457969596397E-3</v>
      </c>
    </row>
    <row r="933" spans="2:15" x14ac:dyDescent="0.25">
      <c r="B933">
        <v>23.662500000000001</v>
      </c>
      <c r="C933" s="3">
        <v>0.98276850000000004</v>
      </c>
      <c r="D933">
        <v>66.177000000000007</v>
      </c>
      <c r="E933" s="3">
        <v>2.1994939999999999E-4</v>
      </c>
      <c r="F933">
        <v>-6.8289999999999997</v>
      </c>
      <c r="G933" s="3">
        <v>1.632092E-5</v>
      </c>
      <c r="H933">
        <v>145.61000000000001</v>
      </c>
      <c r="I933" s="3">
        <v>1.00074</v>
      </c>
      <c r="J933">
        <v>58.875</v>
      </c>
      <c r="L933">
        <f t="shared" si="56"/>
        <v>23.662500000000001</v>
      </c>
      <c r="M933" s="3">
        <f t="shared" si="57"/>
        <v>-0.15097544219932552</v>
      </c>
      <c r="N933" s="3">
        <f t="shared" si="58"/>
        <v>-73.15354436794965</v>
      </c>
      <c r="O933" s="3">
        <f t="shared" si="59"/>
        <v>6.4251813081777848E-3</v>
      </c>
    </row>
    <row r="934" spans="2:15" x14ac:dyDescent="0.25">
      <c r="B934">
        <v>23.671875</v>
      </c>
      <c r="C934" s="3">
        <v>0.98200889999999996</v>
      </c>
      <c r="D934">
        <v>65.093999999999994</v>
      </c>
      <c r="E934" s="3">
        <v>5.4900049999999996E-4</v>
      </c>
      <c r="F934">
        <v>38.582999999999998</v>
      </c>
      <c r="G934" s="3">
        <v>2.2468760000000001E-5</v>
      </c>
      <c r="H934">
        <v>-175.227</v>
      </c>
      <c r="I934" s="3">
        <v>1.0003820000000001</v>
      </c>
      <c r="J934">
        <v>57.816000000000003</v>
      </c>
      <c r="L934">
        <f t="shared" si="56"/>
        <v>23.671875</v>
      </c>
      <c r="M934" s="3">
        <f t="shared" si="57"/>
        <v>-0.15769152321470287</v>
      </c>
      <c r="N934" s="3">
        <f t="shared" si="58"/>
        <v>-65.208545200355459</v>
      </c>
      <c r="O934" s="3">
        <f t="shared" si="59"/>
        <v>3.3173762632081765E-3</v>
      </c>
    </row>
    <row r="935" spans="2:15" x14ac:dyDescent="0.25">
      <c r="B935">
        <v>23.681249999999999</v>
      </c>
      <c r="C935" s="3">
        <v>0.98203649999999998</v>
      </c>
      <c r="D935">
        <v>64.037000000000006</v>
      </c>
      <c r="E935" s="3">
        <v>5.397383E-4</v>
      </c>
      <c r="F935">
        <v>-42.347999999999999</v>
      </c>
      <c r="G935" s="3">
        <v>2.750754E-5</v>
      </c>
      <c r="H935">
        <v>97.177999999999997</v>
      </c>
      <c r="I935" s="3">
        <v>1.001188</v>
      </c>
      <c r="J935">
        <v>56.805</v>
      </c>
      <c r="L935">
        <f t="shared" si="56"/>
        <v>23.681249999999999</v>
      </c>
      <c r="M935" s="3">
        <f t="shared" si="57"/>
        <v>-0.15744740405734883</v>
      </c>
      <c r="N935" s="3">
        <f t="shared" si="58"/>
        <v>-65.356335263358147</v>
      </c>
      <c r="O935" s="3">
        <f t="shared" si="59"/>
        <v>1.031271235106325E-2</v>
      </c>
    </row>
    <row r="936" spans="2:15" x14ac:dyDescent="0.25">
      <c r="B936">
        <v>23.690625000000001</v>
      </c>
      <c r="C936" s="3">
        <v>0.98145079999999996</v>
      </c>
      <c r="D936">
        <v>63.174999999999997</v>
      </c>
      <c r="E936" s="3">
        <v>2.0776710000000001E-4</v>
      </c>
      <c r="F936">
        <v>-106.01600000000001</v>
      </c>
      <c r="G936" s="3">
        <v>7.5509729999999995E-5</v>
      </c>
      <c r="H936">
        <v>-165.41399999999999</v>
      </c>
      <c r="I936" s="3">
        <v>1.001287</v>
      </c>
      <c r="J936">
        <v>55.844999999999999</v>
      </c>
      <c r="L936">
        <f t="shared" si="56"/>
        <v>23.690625000000001</v>
      </c>
      <c r="M936" s="3">
        <f t="shared" si="57"/>
        <v>-0.16262933287543246</v>
      </c>
      <c r="N936" s="3">
        <f t="shared" si="58"/>
        <v>-73.648464440646407</v>
      </c>
      <c r="O936" s="3">
        <f t="shared" si="59"/>
        <v>1.1171552611111087E-2</v>
      </c>
    </row>
    <row r="937" spans="2:15" x14ac:dyDescent="0.25">
      <c r="B937">
        <v>23.7</v>
      </c>
      <c r="C937" s="3">
        <v>0.98228539999999998</v>
      </c>
      <c r="D937">
        <v>62.125</v>
      </c>
      <c r="E937" s="3">
        <v>1.3166379999999999E-4</v>
      </c>
      <c r="F937">
        <v>-149.221</v>
      </c>
      <c r="G937" s="3">
        <v>2.1926029999999999E-5</v>
      </c>
      <c r="H937">
        <v>179.19900000000001</v>
      </c>
      <c r="I937" s="3">
        <v>1.000909</v>
      </c>
      <c r="J937">
        <v>54.813000000000002</v>
      </c>
      <c r="L937">
        <f t="shared" si="56"/>
        <v>23.7</v>
      </c>
      <c r="M937" s="3">
        <f t="shared" si="57"/>
        <v>-0.15524621906573965</v>
      </c>
      <c r="N937" s="3">
        <f t="shared" si="58"/>
        <v>-77.610672294431311</v>
      </c>
      <c r="O937" s="3">
        <f t="shared" si="59"/>
        <v>7.891887361358681E-3</v>
      </c>
    </row>
    <row r="938" spans="2:15" x14ac:dyDescent="0.25">
      <c r="B938">
        <v>23.709375000000001</v>
      </c>
      <c r="C938" s="3">
        <v>0.98335450000000002</v>
      </c>
      <c r="D938">
        <v>61.076000000000001</v>
      </c>
      <c r="E938" s="3">
        <v>2.0043479999999999E-4</v>
      </c>
      <c r="F938">
        <v>126.506</v>
      </c>
      <c r="G938" s="3">
        <v>4.9852550000000001E-5</v>
      </c>
      <c r="H938">
        <v>-136.12799999999999</v>
      </c>
      <c r="I938" s="3">
        <v>0.99992340000000002</v>
      </c>
      <c r="J938">
        <v>53.847999999999999</v>
      </c>
      <c r="L938">
        <f t="shared" si="56"/>
        <v>23.709375000000001</v>
      </c>
      <c r="M938" s="3">
        <f t="shared" si="57"/>
        <v>-0.14579780938731557</v>
      </c>
      <c r="N938" s="3">
        <f t="shared" si="58"/>
        <v>-73.960537458902564</v>
      </c>
      <c r="O938" s="3">
        <f t="shared" si="59"/>
        <v>-6.6536463006631043E-4</v>
      </c>
    </row>
    <row r="939" spans="2:15" x14ac:dyDescent="0.25">
      <c r="B939">
        <v>23.71875</v>
      </c>
      <c r="C939" s="3">
        <v>0.98006490000000002</v>
      </c>
      <c r="D939">
        <v>60.042000000000002</v>
      </c>
      <c r="E939" s="3">
        <v>7.8073070000000001E-4</v>
      </c>
      <c r="F939">
        <v>172.536</v>
      </c>
      <c r="G939" s="3">
        <v>7.527906E-5</v>
      </c>
      <c r="H939">
        <v>88.186000000000007</v>
      </c>
      <c r="I939" s="3">
        <v>1.000032</v>
      </c>
      <c r="J939">
        <v>52.826999999999998</v>
      </c>
      <c r="L939">
        <f t="shared" si="56"/>
        <v>23.71875</v>
      </c>
      <c r="M939" s="3">
        <f t="shared" si="57"/>
        <v>-0.1749032865863368</v>
      </c>
      <c r="N939" s="3">
        <f t="shared" si="58"/>
        <v>-62.14997485824351</v>
      </c>
      <c r="O939" s="3">
        <f t="shared" si="59"/>
        <v>2.7794402133773526E-4</v>
      </c>
    </row>
    <row r="940" spans="2:15" x14ac:dyDescent="0.25">
      <c r="B940">
        <v>23.728124999999999</v>
      </c>
      <c r="C940" s="3">
        <v>0.98123000000000005</v>
      </c>
      <c r="D940">
        <v>59.113</v>
      </c>
      <c r="E940" s="3">
        <v>6.2082510000000001E-4</v>
      </c>
      <c r="F940">
        <v>-45.994</v>
      </c>
      <c r="G940" s="3">
        <v>1.21206E-4</v>
      </c>
      <c r="H940">
        <v>87.884</v>
      </c>
      <c r="I940" s="3">
        <v>0.99882479999999996</v>
      </c>
      <c r="J940">
        <v>51.850999999999999</v>
      </c>
      <c r="L940">
        <f t="shared" si="56"/>
        <v>23.728124999999999</v>
      </c>
      <c r="M940" s="3">
        <f t="shared" si="57"/>
        <v>-0.16458364397907679</v>
      </c>
      <c r="N940" s="3">
        <f t="shared" si="58"/>
        <v>-64.140614656803649</v>
      </c>
      <c r="O940" s="3">
        <f t="shared" si="59"/>
        <v>-1.0213660225597162E-2</v>
      </c>
    </row>
    <row r="941" spans="2:15" x14ac:dyDescent="0.25">
      <c r="B941">
        <v>23.737500000000001</v>
      </c>
      <c r="C941" s="3">
        <v>0.98455879999999996</v>
      </c>
      <c r="D941">
        <v>58.149000000000001</v>
      </c>
      <c r="E941" s="3">
        <v>6.0062920000000005E-4</v>
      </c>
      <c r="F941">
        <v>86.626000000000005</v>
      </c>
      <c r="G941" s="3">
        <v>5.2641549999999997E-5</v>
      </c>
      <c r="H941">
        <v>-34.26</v>
      </c>
      <c r="I941" s="3">
        <v>1.0007239999999999</v>
      </c>
      <c r="J941">
        <v>50.783999999999999</v>
      </c>
      <c r="L941">
        <f t="shared" si="56"/>
        <v>23.737500000000001</v>
      </c>
      <c r="M941" s="3">
        <f t="shared" si="57"/>
        <v>-0.13516683474331365</v>
      </c>
      <c r="N941" s="3">
        <f t="shared" si="58"/>
        <v>-64.427871162001196</v>
      </c>
      <c r="O941" s="3">
        <f t="shared" si="59"/>
        <v>6.2863087286938284E-3</v>
      </c>
    </row>
    <row r="942" spans="2:15" x14ac:dyDescent="0.25">
      <c r="B942">
        <v>23.746874999999999</v>
      </c>
      <c r="C942" s="3">
        <v>0.98481700000000005</v>
      </c>
      <c r="D942">
        <v>57.198999999999998</v>
      </c>
      <c r="E942" s="3">
        <v>3.428142E-4</v>
      </c>
      <c r="F942">
        <v>16.952999999999999</v>
      </c>
      <c r="G942" s="3">
        <v>4.4617309999999998E-5</v>
      </c>
      <c r="H942">
        <v>137.43299999999999</v>
      </c>
      <c r="I942" s="3">
        <v>0.99893949999999998</v>
      </c>
      <c r="J942">
        <v>49.817</v>
      </c>
      <c r="L942">
        <f t="shared" si="56"/>
        <v>23.746874999999999</v>
      </c>
      <c r="M942" s="3">
        <f t="shared" si="57"/>
        <v>-0.13288926362925885</v>
      </c>
      <c r="N942" s="3">
        <f t="shared" si="58"/>
        <v>-69.29882394186609</v>
      </c>
      <c r="O942" s="3">
        <f t="shared" si="59"/>
        <v>-9.2162737545495414E-3</v>
      </c>
    </row>
    <row r="943" spans="2:15" x14ac:dyDescent="0.25">
      <c r="B943">
        <v>23.756250000000001</v>
      </c>
      <c r="C943" s="3">
        <v>0.98557360000000005</v>
      </c>
      <c r="D943">
        <v>56.253</v>
      </c>
      <c r="E943" s="3">
        <v>8.8652550000000005E-4</v>
      </c>
      <c r="F943">
        <v>-100.161</v>
      </c>
      <c r="G943" s="3">
        <v>4.8226139999999998E-5</v>
      </c>
      <c r="H943">
        <v>37.548000000000002</v>
      </c>
      <c r="I943" s="3">
        <v>0.99917710000000004</v>
      </c>
      <c r="J943">
        <v>48.877000000000002</v>
      </c>
      <c r="L943">
        <f t="shared" si="56"/>
        <v>23.756250000000001</v>
      </c>
      <c r="M943" s="3">
        <f t="shared" si="57"/>
        <v>-0.12621876446716504</v>
      </c>
      <c r="N943" s="3">
        <f t="shared" si="58"/>
        <v>-61.046175356929318</v>
      </c>
      <c r="O943" s="3">
        <f t="shared" si="59"/>
        <v>-7.150561085196773E-3</v>
      </c>
    </row>
    <row r="944" spans="2:15" x14ac:dyDescent="0.25">
      <c r="B944">
        <v>23.765625</v>
      </c>
      <c r="C944" s="3">
        <v>0.98398220000000003</v>
      </c>
      <c r="D944">
        <v>55.216000000000001</v>
      </c>
      <c r="E944" s="3">
        <v>8.8189930000000003E-5</v>
      </c>
      <c r="F944">
        <v>-120.867</v>
      </c>
      <c r="G944" s="3">
        <v>7.8006510000000007E-5</v>
      </c>
      <c r="H944">
        <v>32.04</v>
      </c>
      <c r="I944" s="3">
        <v>0.99851789999999996</v>
      </c>
      <c r="J944">
        <v>47.783000000000001</v>
      </c>
      <c r="L944">
        <f t="shared" si="56"/>
        <v>23.765625</v>
      </c>
      <c r="M944" s="3">
        <f t="shared" si="57"/>
        <v>-0.14025515559468094</v>
      </c>
      <c r="N944" s="3">
        <f t="shared" si="58"/>
        <v>-81.091620042286351</v>
      </c>
      <c r="O944" s="3">
        <f t="shared" si="59"/>
        <v>-1.2882906270255245E-2</v>
      </c>
    </row>
    <row r="945" spans="2:15" x14ac:dyDescent="0.25">
      <c r="B945">
        <v>23.774999999999999</v>
      </c>
      <c r="C945" s="3">
        <v>0.98449279999999995</v>
      </c>
      <c r="D945">
        <v>54.237000000000002</v>
      </c>
      <c r="E945" s="3">
        <v>9.8799440000000004E-5</v>
      </c>
      <c r="F945">
        <v>149.75</v>
      </c>
      <c r="G945" s="3">
        <v>6.8032269999999994E-5</v>
      </c>
      <c r="H945">
        <v>8.5749999999999993</v>
      </c>
      <c r="I945" s="3">
        <v>0.99789090000000003</v>
      </c>
      <c r="J945">
        <v>46.776000000000003</v>
      </c>
      <c r="L945">
        <f t="shared" si="56"/>
        <v>23.774999999999999</v>
      </c>
      <c r="M945" s="3">
        <f t="shared" si="57"/>
        <v>-0.13574911376162588</v>
      </c>
      <c r="N945" s="3">
        <f t="shared" si="58"/>
        <v>-80.104910340150099</v>
      </c>
      <c r="O945" s="3">
        <f t="shared" si="59"/>
        <v>-1.8338755775752759E-2</v>
      </c>
    </row>
    <row r="946" spans="2:15" x14ac:dyDescent="0.25">
      <c r="B946">
        <v>23.784375000000001</v>
      </c>
      <c r="C946" s="3">
        <v>0.98449410000000004</v>
      </c>
      <c r="D946">
        <v>53.198</v>
      </c>
      <c r="E946" s="3">
        <v>1.1500569999999999E-3</v>
      </c>
      <c r="F946">
        <v>45.816000000000003</v>
      </c>
      <c r="G946" s="3">
        <v>2.281842E-5</v>
      </c>
      <c r="H946">
        <v>-172.05799999999999</v>
      </c>
      <c r="I946" s="3">
        <v>0.99800929999999999</v>
      </c>
      <c r="J946">
        <v>45.834000000000003</v>
      </c>
      <c r="L946">
        <f t="shared" si="56"/>
        <v>23.784375000000001</v>
      </c>
      <c r="M946" s="3">
        <f t="shared" si="57"/>
        <v>-0.13573764425258009</v>
      </c>
      <c r="N946" s="3">
        <f t="shared" si="58"/>
        <v>-58.785612685588625</v>
      </c>
      <c r="O946" s="3">
        <f t="shared" si="59"/>
        <v>-1.7308233974759984E-2</v>
      </c>
    </row>
    <row r="947" spans="2:15" x14ac:dyDescent="0.25">
      <c r="B947">
        <v>23.793749999999999</v>
      </c>
      <c r="C947" s="3">
        <v>0.98421970000000003</v>
      </c>
      <c r="D947">
        <v>52.311</v>
      </c>
      <c r="E947" s="3">
        <v>3.9721869999999999E-4</v>
      </c>
      <c r="F947">
        <v>17.888999999999999</v>
      </c>
      <c r="G947" s="3">
        <v>8.1255029999999996E-5</v>
      </c>
      <c r="H947">
        <v>-165.72200000000001</v>
      </c>
      <c r="I947" s="3">
        <v>0.99731099999999995</v>
      </c>
      <c r="J947">
        <v>44.837000000000003</v>
      </c>
      <c r="L947">
        <f t="shared" si="56"/>
        <v>23.793749999999999</v>
      </c>
      <c r="M947" s="3">
        <f t="shared" si="57"/>
        <v>-0.1381589287807011</v>
      </c>
      <c r="N947" s="3">
        <f t="shared" si="58"/>
        <v>-68.01940628532347</v>
      </c>
      <c r="O947" s="3">
        <f t="shared" si="59"/>
        <v>-2.3387816267272987E-2</v>
      </c>
    </row>
    <row r="948" spans="2:15" x14ac:dyDescent="0.25">
      <c r="B948">
        <v>23.803125000000001</v>
      </c>
      <c r="C948" s="3">
        <v>0.98417030000000005</v>
      </c>
      <c r="D948">
        <v>51.320999999999998</v>
      </c>
      <c r="E948" s="3">
        <v>6.6047399999999998E-4</v>
      </c>
      <c r="F948">
        <v>-171.119</v>
      </c>
      <c r="G948" s="3">
        <v>1.799626E-6</v>
      </c>
      <c r="H948">
        <v>-95.897000000000006</v>
      </c>
      <c r="I948" s="3">
        <v>0.99763550000000001</v>
      </c>
      <c r="J948">
        <v>43.887999999999998</v>
      </c>
      <c r="L948">
        <f t="shared" si="56"/>
        <v>23.803125000000001</v>
      </c>
      <c r="M948" s="3">
        <f t="shared" si="57"/>
        <v>-0.1385949022902295</v>
      </c>
      <c r="N948" s="3">
        <f t="shared" si="58"/>
        <v>-63.602885480104241</v>
      </c>
      <c r="O948" s="3">
        <f t="shared" si="59"/>
        <v>-2.0562105189395847E-2</v>
      </c>
    </row>
    <row r="949" spans="2:15" x14ac:dyDescent="0.25">
      <c r="B949">
        <v>23.8125</v>
      </c>
      <c r="C949" s="3">
        <v>0.98451330000000004</v>
      </c>
      <c r="D949">
        <v>50.411000000000001</v>
      </c>
      <c r="E949" s="3">
        <v>7.0448769999999997E-4</v>
      </c>
      <c r="F949">
        <v>22.638999999999999</v>
      </c>
      <c r="G949" s="3">
        <v>9.6865339999999992E-6</v>
      </c>
      <c r="H949">
        <v>119.81</v>
      </c>
      <c r="I949" s="3">
        <v>0.9972896</v>
      </c>
      <c r="J949">
        <v>42.875999999999998</v>
      </c>
      <c r="L949">
        <f t="shared" si="56"/>
        <v>23.8125</v>
      </c>
      <c r="M949" s="3">
        <f t="shared" si="57"/>
        <v>-0.13556825019031693</v>
      </c>
      <c r="N949" s="3">
        <f t="shared" si="58"/>
        <v>-63.042531701021801</v>
      </c>
      <c r="O949" s="3">
        <f t="shared" si="59"/>
        <v>-2.3574197478891279E-2</v>
      </c>
    </row>
    <row r="950" spans="2:15" x14ac:dyDescent="0.25">
      <c r="B950">
        <v>23.821874999999999</v>
      </c>
      <c r="C950" s="3">
        <v>0.98513729999999999</v>
      </c>
      <c r="D950">
        <v>49.423999999999999</v>
      </c>
      <c r="E950" s="3">
        <v>6.3209959999999999E-4</v>
      </c>
      <c r="F950">
        <v>-123.036</v>
      </c>
      <c r="G950" s="3">
        <v>8.3943770000000006E-5</v>
      </c>
      <c r="H950">
        <v>-68.524000000000001</v>
      </c>
      <c r="I950" s="3">
        <v>0.99725629999999998</v>
      </c>
      <c r="J950">
        <v>41.905999999999999</v>
      </c>
      <c r="L950">
        <f t="shared" si="56"/>
        <v>23.821874999999999</v>
      </c>
      <c r="M950" s="3">
        <f t="shared" si="57"/>
        <v>-0.13006474077044142</v>
      </c>
      <c r="N950" s="3">
        <f t="shared" si="58"/>
        <v>-63.984289689975284</v>
      </c>
      <c r="O950" s="3">
        <f t="shared" si="59"/>
        <v>-2.386422853305209E-2</v>
      </c>
    </row>
    <row r="951" spans="2:15" x14ac:dyDescent="0.25">
      <c r="B951">
        <v>23.831250000000001</v>
      </c>
      <c r="C951" s="3">
        <v>0.98599550000000002</v>
      </c>
      <c r="D951">
        <v>48.463000000000001</v>
      </c>
      <c r="E951" s="3">
        <v>5.7087420000000004E-4</v>
      </c>
      <c r="F951">
        <v>-50.323999999999998</v>
      </c>
      <c r="G951" s="3">
        <v>3.5438719999999998E-5</v>
      </c>
      <c r="H951">
        <v>35.234999999999999</v>
      </c>
      <c r="I951" s="3">
        <v>0.997525</v>
      </c>
      <c r="J951">
        <v>40.970999999999997</v>
      </c>
      <c r="L951">
        <f t="shared" si="56"/>
        <v>23.831250000000001</v>
      </c>
      <c r="M951" s="3">
        <f t="shared" si="57"/>
        <v>-0.122501342750385</v>
      </c>
      <c r="N951" s="3">
        <f t="shared" si="58"/>
        <v>-64.869191679744546</v>
      </c>
      <c r="O951" s="3">
        <f t="shared" si="59"/>
        <v>-2.1524224082575268E-2</v>
      </c>
    </row>
    <row r="952" spans="2:15" x14ac:dyDescent="0.25">
      <c r="B952">
        <v>23.840624999999999</v>
      </c>
      <c r="C952" s="3">
        <v>0.98528070000000001</v>
      </c>
      <c r="D952">
        <v>47.49</v>
      </c>
      <c r="E952" s="3">
        <v>3.074649E-4</v>
      </c>
      <c r="F952">
        <v>130.846</v>
      </c>
      <c r="G952" s="3">
        <v>5.77586E-5</v>
      </c>
      <c r="H952">
        <v>31.134</v>
      </c>
      <c r="I952" s="3">
        <v>0.99688699999999997</v>
      </c>
      <c r="J952">
        <v>39.969000000000001</v>
      </c>
      <c r="L952">
        <f t="shared" si="56"/>
        <v>23.840624999999999</v>
      </c>
      <c r="M952" s="3">
        <f t="shared" si="57"/>
        <v>-0.12880048458084342</v>
      </c>
      <c r="N952" s="3">
        <f t="shared" si="58"/>
        <v>-70.244089116886045</v>
      </c>
      <c r="O952" s="3">
        <f t="shared" si="59"/>
        <v>-2.7081348466216557E-2</v>
      </c>
    </row>
    <row r="953" spans="2:15" x14ac:dyDescent="0.25">
      <c r="B953">
        <v>23.85</v>
      </c>
      <c r="C953" s="3">
        <v>0.98551739999999999</v>
      </c>
      <c r="D953">
        <v>46.555999999999997</v>
      </c>
      <c r="E953" s="3">
        <v>6.9689700000000003E-4</v>
      </c>
      <c r="F953">
        <v>94.301000000000002</v>
      </c>
      <c r="G953" s="3">
        <v>6.7870110000000007E-5</v>
      </c>
      <c r="H953">
        <v>4.077</v>
      </c>
      <c r="I953" s="3">
        <v>0.99617259999999996</v>
      </c>
      <c r="J953">
        <v>39.020000000000003</v>
      </c>
      <c r="L953">
        <f t="shared" si="56"/>
        <v>23.85</v>
      </c>
      <c r="M953" s="3">
        <f t="shared" si="57"/>
        <v>-0.12671407087137676</v>
      </c>
      <c r="N953" s="3">
        <f t="shared" si="58"/>
        <v>-63.136628100511786</v>
      </c>
      <c r="O953" s="3">
        <f t="shared" si="59"/>
        <v>-3.3308156558845482E-2</v>
      </c>
    </row>
    <row r="954" spans="2:15" x14ac:dyDescent="0.25">
      <c r="B954">
        <v>23.859375</v>
      </c>
      <c r="C954" s="3">
        <v>0.98484749999999999</v>
      </c>
      <c r="D954">
        <v>45.664000000000001</v>
      </c>
      <c r="E954" s="3">
        <v>4.9900420000000001E-4</v>
      </c>
      <c r="F954">
        <v>-0.23699999999999999</v>
      </c>
      <c r="G954" s="3">
        <v>5.9337399999999999E-5</v>
      </c>
      <c r="H954">
        <v>165.67500000000001</v>
      </c>
      <c r="I954" s="3">
        <v>0.99671679999999996</v>
      </c>
      <c r="J954">
        <v>38.061999999999998</v>
      </c>
      <c r="L954">
        <f t="shared" si="56"/>
        <v>23.859375</v>
      </c>
      <c r="M954" s="3">
        <f t="shared" si="57"/>
        <v>-0.13262026387424311</v>
      </c>
      <c r="N954" s="3">
        <f t="shared" si="58"/>
        <v>-66.037915980151524</v>
      </c>
      <c r="O954" s="3">
        <f t="shared" si="59"/>
        <v>-2.8564429929033189E-2</v>
      </c>
    </row>
    <row r="955" spans="2:15" x14ac:dyDescent="0.25">
      <c r="B955">
        <v>23.868749999999999</v>
      </c>
      <c r="C955" s="3">
        <v>0.98463990000000001</v>
      </c>
      <c r="D955">
        <v>44.694000000000003</v>
      </c>
      <c r="E955" s="3">
        <v>1.0201310000000001E-3</v>
      </c>
      <c r="F955">
        <v>-120.916</v>
      </c>
      <c r="G955" s="3">
        <v>5.0526499999999998E-6</v>
      </c>
      <c r="H955">
        <v>-123.745</v>
      </c>
      <c r="I955" s="3">
        <v>0.9964807</v>
      </c>
      <c r="J955">
        <v>37.087000000000003</v>
      </c>
      <c r="L955">
        <f t="shared" si="56"/>
        <v>23.868749999999999</v>
      </c>
      <c r="M955" s="3">
        <f t="shared" si="57"/>
        <v>-0.13445139079136931</v>
      </c>
      <c r="N955" s="3">
        <f t="shared" si="58"/>
        <v>-59.826881095662699</v>
      </c>
      <c r="O955" s="3">
        <f t="shared" si="59"/>
        <v>-3.0622167361613935E-2</v>
      </c>
    </row>
    <row r="956" spans="2:15" x14ac:dyDescent="0.25">
      <c r="B956">
        <v>23.878125000000001</v>
      </c>
      <c r="C956" s="3">
        <v>0.98496870000000003</v>
      </c>
      <c r="D956">
        <v>43.792000000000002</v>
      </c>
      <c r="E956" s="3">
        <v>6.5100840000000004E-4</v>
      </c>
      <c r="F956">
        <v>88.063000000000002</v>
      </c>
      <c r="G956" s="3">
        <v>1.481212E-5</v>
      </c>
      <c r="H956">
        <v>169.62899999999999</v>
      </c>
      <c r="I956" s="3">
        <v>0.99573900000000004</v>
      </c>
      <c r="J956">
        <v>36.094999999999999</v>
      </c>
      <c r="L956">
        <f t="shared" si="56"/>
        <v>23.878125000000001</v>
      </c>
      <c r="M956" s="3">
        <f t="shared" si="57"/>
        <v>-0.13155140290593315</v>
      </c>
      <c r="N956" s="3">
        <f t="shared" si="58"/>
        <v>-63.728268153363892</v>
      </c>
      <c r="O956" s="3">
        <f t="shared" si="59"/>
        <v>-3.7089651487185828E-2</v>
      </c>
    </row>
    <row r="957" spans="2:15" x14ac:dyDescent="0.25">
      <c r="B957">
        <v>23.887499999999999</v>
      </c>
      <c r="C957" s="3">
        <v>0.98478290000000002</v>
      </c>
      <c r="D957">
        <v>42.805</v>
      </c>
      <c r="E957" s="3">
        <v>2.8560659999999998E-4</v>
      </c>
      <c r="F957">
        <v>81.831999999999994</v>
      </c>
      <c r="G957" s="3">
        <v>6.5058929999999997E-5</v>
      </c>
      <c r="H957">
        <v>151.12700000000001</v>
      </c>
      <c r="I957" s="3">
        <v>0.99657899999999999</v>
      </c>
      <c r="J957">
        <v>35.098999999999997</v>
      </c>
      <c r="L957">
        <f t="shared" si="56"/>
        <v>23.887499999999999</v>
      </c>
      <c r="M957" s="3">
        <f t="shared" si="57"/>
        <v>-0.13319002403921612</v>
      </c>
      <c r="N957" s="3">
        <f t="shared" si="58"/>
        <v>-70.884635215896154</v>
      </c>
      <c r="O957" s="3">
        <f t="shared" si="59"/>
        <v>-2.9765371198293707E-2</v>
      </c>
    </row>
    <row r="958" spans="2:15" x14ac:dyDescent="0.25">
      <c r="B958">
        <v>23.896875000000001</v>
      </c>
      <c r="C958" s="3">
        <v>0.98473569999999999</v>
      </c>
      <c r="D958">
        <v>41.918999999999997</v>
      </c>
      <c r="E958" s="3">
        <v>4.8884139999999998E-4</v>
      </c>
      <c r="F958">
        <v>-6.242</v>
      </c>
      <c r="G958" s="3">
        <v>1.1619110000000001E-4</v>
      </c>
      <c r="H958">
        <v>175.756</v>
      </c>
      <c r="I958" s="3">
        <v>0.99619329999999995</v>
      </c>
      <c r="J958">
        <v>34.219000000000001</v>
      </c>
      <c r="L958">
        <f t="shared" si="56"/>
        <v>23.896875000000001</v>
      </c>
      <c r="M958" s="3">
        <f t="shared" si="57"/>
        <v>-0.13360634302294686</v>
      </c>
      <c r="N958" s="3">
        <f t="shared" si="58"/>
        <v>-66.216640415777533</v>
      </c>
      <c r="O958" s="3">
        <f t="shared" si="59"/>
        <v>-3.3127669716027819E-2</v>
      </c>
    </row>
    <row r="959" spans="2:15" x14ac:dyDescent="0.25">
      <c r="B959">
        <v>23.90625</v>
      </c>
      <c r="C959" s="3">
        <v>0.98484419999999995</v>
      </c>
      <c r="D959">
        <v>40.97</v>
      </c>
      <c r="E959" s="3">
        <v>2.4341759999999999E-4</v>
      </c>
      <c r="F959">
        <v>-88.326999999999998</v>
      </c>
      <c r="G959" s="3">
        <v>3.6571469999999998E-5</v>
      </c>
      <c r="H959">
        <v>-169.024</v>
      </c>
      <c r="I959" s="3">
        <v>0.99646959999999996</v>
      </c>
      <c r="J959">
        <v>33.249000000000002</v>
      </c>
      <c r="L959">
        <f t="shared" si="56"/>
        <v>23.90625</v>
      </c>
      <c r="M959" s="3">
        <f t="shared" si="57"/>
        <v>-0.13264936836385027</v>
      </c>
      <c r="N959" s="3">
        <f t="shared" si="58"/>
        <v>-72.272960477209864</v>
      </c>
      <c r="O959" s="3">
        <f t="shared" si="59"/>
        <v>-3.0718921781414454E-2</v>
      </c>
    </row>
    <row r="960" spans="2:15" x14ac:dyDescent="0.25">
      <c r="B960">
        <v>23.915624999999999</v>
      </c>
      <c r="C960" s="3">
        <v>0.98684210000000006</v>
      </c>
      <c r="D960">
        <v>40.030999999999999</v>
      </c>
      <c r="E960" s="3">
        <v>3.8840819999999999E-4</v>
      </c>
      <c r="F960">
        <v>62.64</v>
      </c>
      <c r="G960" s="3">
        <v>1.1161149999999999E-4</v>
      </c>
      <c r="H960">
        <v>-108.533</v>
      </c>
      <c r="I960" s="3">
        <v>0.99511559999999999</v>
      </c>
      <c r="J960">
        <v>32.305</v>
      </c>
      <c r="L960">
        <f t="shared" si="56"/>
        <v>23.915624999999999</v>
      </c>
      <c r="M960" s="3">
        <f t="shared" si="57"/>
        <v>-0.11504662410657047</v>
      </c>
      <c r="N960" s="3">
        <f t="shared" si="58"/>
        <v>-68.214232198495921</v>
      </c>
      <c r="O960" s="3">
        <f t="shared" si="59"/>
        <v>-4.2529309187297325E-2</v>
      </c>
    </row>
    <row r="961" spans="2:15" x14ac:dyDescent="0.25">
      <c r="B961">
        <v>23.925000000000001</v>
      </c>
      <c r="C961" s="3">
        <v>0.98670139999999995</v>
      </c>
      <c r="D961">
        <v>39.06</v>
      </c>
      <c r="E961" s="3">
        <v>6.5337299999999995E-4</v>
      </c>
      <c r="F961">
        <v>-3.3210000000000002</v>
      </c>
      <c r="G961" s="3">
        <v>7.4388029999999997E-6</v>
      </c>
      <c r="H961">
        <v>170.56899999999999</v>
      </c>
      <c r="I961" s="3">
        <v>0.99626910000000002</v>
      </c>
      <c r="J961">
        <v>31.411999999999999</v>
      </c>
      <c r="L961">
        <f t="shared" si="56"/>
        <v>23.925000000000001</v>
      </c>
      <c r="M961" s="3">
        <f t="shared" si="57"/>
        <v>-0.11628511180562266</v>
      </c>
      <c r="N961" s="3">
        <f t="shared" si="58"/>
        <v>-63.696776325686983</v>
      </c>
      <c r="O961" s="3">
        <f t="shared" si="59"/>
        <v>-3.2466788552214076E-2</v>
      </c>
    </row>
    <row r="962" spans="2:15" x14ac:dyDescent="0.25">
      <c r="B962">
        <v>23.934374999999999</v>
      </c>
      <c r="C962" s="3">
        <v>0.98699700000000001</v>
      </c>
      <c r="D962">
        <v>38.188000000000002</v>
      </c>
      <c r="E962" s="3">
        <v>3.195324E-4</v>
      </c>
      <c r="F962">
        <v>-174.94499999999999</v>
      </c>
      <c r="G962" s="3">
        <v>5.20384E-5</v>
      </c>
      <c r="H962">
        <v>111.873</v>
      </c>
      <c r="I962" s="3">
        <v>0.9954982</v>
      </c>
      <c r="J962">
        <v>30.459</v>
      </c>
      <c r="L962">
        <f t="shared" si="56"/>
        <v>23.934374999999999</v>
      </c>
      <c r="M962" s="3">
        <f t="shared" si="57"/>
        <v>-0.1136833475277471</v>
      </c>
      <c r="N962" s="3">
        <f t="shared" si="58"/>
        <v>-69.909701972158842</v>
      </c>
      <c r="O962" s="3">
        <f t="shared" si="59"/>
        <v>-3.9190418020717953E-2</v>
      </c>
    </row>
    <row r="963" spans="2:15" x14ac:dyDescent="0.25">
      <c r="B963">
        <v>23.943750000000001</v>
      </c>
      <c r="C963" s="3">
        <v>0.98678030000000005</v>
      </c>
      <c r="D963">
        <v>37.292000000000002</v>
      </c>
      <c r="E963" s="3">
        <v>2.6745730000000002E-4</v>
      </c>
      <c r="F963">
        <v>34.695</v>
      </c>
      <c r="G963" s="3">
        <v>5.5893760000000001E-5</v>
      </c>
      <c r="H963">
        <v>77.08</v>
      </c>
      <c r="I963" s="3">
        <v>0.99485290000000004</v>
      </c>
      <c r="J963">
        <v>29.512</v>
      </c>
      <c r="L963">
        <f t="shared" si="56"/>
        <v>23.943750000000001</v>
      </c>
      <c r="M963" s="3">
        <f t="shared" si="57"/>
        <v>-0.11559058629488762</v>
      </c>
      <c r="N963" s="3">
        <f t="shared" si="58"/>
        <v>-71.454910878807837</v>
      </c>
      <c r="O963" s="3">
        <f t="shared" si="59"/>
        <v>-4.4822594956568824E-2</v>
      </c>
    </row>
    <row r="964" spans="2:15" x14ac:dyDescent="0.25">
      <c r="B964">
        <v>23.953125</v>
      </c>
      <c r="C964" s="3">
        <v>0.98662260000000002</v>
      </c>
      <c r="D964">
        <v>36.357999999999997</v>
      </c>
      <c r="E964" s="3">
        <v>1.195408E-3</v>
      </c>
      <c r="F964">
        <v>3.198</v>
      </c>
      <c r="G964" s="3">
        <v>1.548958E-5</v>
      </c>
      <c r="H964">
        <v>-23.858000000000001</v>
      </c>
      <c r="I964" s="3">
        <v>0.99449339999999997</v>
      </c>
      <c r="J964">
        <v>28.529</v>
      </c>
      <c r="L964">
        <f t="shared" si="56"/>
        <v>23.953125</v>
      </c>
      <c r="M964" s="3">
        <f t="shared" si="57"/>
        <v>-0.11697881248918275</v>
      </c>
      <c r="N964" s="3">
        <f t="shared" si="58"/>
        <v>-58.449676841483431</v>
      </c>
      <c r="O964" s="3">
        <f t="shared" si="59"/>
        <v>-4.7961894895323945E-2</v>
      </c>
    </row>
    <row r="965" spans="2:15" x14ac:dyDescent="0.25">
      <c r="B965">
        <v>23.962499999999999</v>
      </c>
      <c r="C965" s="3">
        <v>0.98694570000000004</v>
      </c>
      <c r="D965">
        <v>35.497999999999998</v>
      </c>
      <c r="E965" s="3">
        <v>2.3008689999999999E-4</v>
      </c>
      <c r="F965">
        <v>-170.726</v>
      </c>
      <c r="G965" s="3">
        <v>2.7463440000000001E-5</v>
      </c>
      <c r="H965">
        <v>53.704000000000001</v>
      </c>
      <c r="I965" s="3">
        <v>0.99463970000000002</v>
      </c>
      <c r="J965">
        <v>27.638999999999999</v>
      </c>
      <c r="L965">
        <f t="shared" si="56"/>
        <v>23.962499999999999</v>
      </c>
      <c r="M965" s="3">
        <f t="shared" si="57"/>
        <v>-0.11413481568691183</v>
      </c>
      <c r="N965" s="3">
        <f t="shared" si="58"/>
        <v>-72.762162143764797</v>
      </c>
      <c r="O965" s="3">
        <f t="shared" si="59"/>
        <v>-4.6684206985610238E-2</v>
      </c>
    </row>
    <row r="966" spans="2:15" x14ac:dyDescent="0.25">
      <c r="B966">
        <v>23.971875000000001</v>
      </c>
      <c r="C966" s="3">
        <v>0.98687069999999999</v>
      </c>
      <c r="D966">
        <v>34.643999999999998</v>
      </c>
      <c r="E966" s="3">
        <v>1.835324E-4</v>
      </c>
      <c r="F966">
        <v>55.710999999999999</v>
      </c>
      <c r="G966" s="3">
        <v>3.9815319999999999E-5</v>
      </c>
      <c r="H966">
        <v>157.32</v>
      </c>
      <c r="I966" s="3">
        <v>0.99415569999999998</v>
      </c>
      <c r="J966">
        <v>26.716000000000001</v>
      </c>
      <c r="L966">
        <f t="shared" si="56"/>
        <v>23.971875000000001</v>
      </c>
      <c r="M966" s="3">
        <f t="shared" si="57"/>
        <v>-0.11479489908997691</v>
      </c>
      <c r="N966" s="3">
        <f t="shared" si="58"/>
        <v>-74.725745124247439</v>
      </c>
      <c r="O966" s="3">
        <f t="shared" si="59"/>
        <v>-5.0911862246496548E-2</v>
      </c>
    </row>
    <row r="967" spans="2:15" x14ac:dyDescent="0.25">
      <c r="B967">
        <v>23.981249999999999</v>
      </c>
      <c r="C967" s="3">
        <v>0.98687130000000001</v>
      </c>
      <c r="D967">
        <v>33.759</v>
      </c>
      <c r="E967" s="3">
        <v>1.2467789999999999E-4</v>
      </c>
      <c r="F967">
        <v>104.29600000000001</v>
      </c>
      <c r="G967" s="3">
        <v>6.6003040000000003E-6</v>
      </c>
      <c r="H967">
        <v>-152.87200000000001</v>
      </c>
      <c r="I967" s="3">
        <v>0.99371779999999998</v>
      </c>
      <c r="J967">
        <v>25.687000000000001</v>
      </c>
      <c r="L967">
        <f t="shared" si="56"/>
        <v>23.981249999999999</v>
      </c>
      <c r="M967" s="3">
        <f t="shared" si="57"/>
        <v>-0.11478961822370057</v>
      </c>
      <c r="N967" s="3">
        <f t="shared" si="58"/>
        <v>-78.084210426603448</v>
      </c>
      <c r="O967" s="3">
        <f t="shared" si="59"/>
        <v>-5.4738615944890351E-2</v>
      </c>
    </row>
    <row r="968" spans="2:15" x14ac:dyDescent="0.25">
      <c r="B968">
        <v>23.990625000000001</v>
      </c>
      <c r="C968" s="3">
        <v>0.9859483</v>
      </c>
      <c r="D968">
        <v>32.837000000000003</v>
      </c>
      <c r="E968" s="3">
        <v>2.6636219999999998E-4</v>
      </c>
      <c r="F968">
        <v>0.157</v>
      </c>
      <c r="G968" s="3">
        <v>1.9955530000000001E-5</v>
      </c>
      <c r="H968">
        <v>-21.611999999999998</v>
      </c>
      <c r="I968" s="3">
        <v>0.99410299999999996</v>
      </c>
      <c r="J968">
        <v>24.797000000000001</v>
      </c>
      <c r="L968">
        <f t="shared" si="56"/>
        <v>23.990625000000001</v>
      </c>
      <c r="M968" s="3">
        <f t="shared" si="57"/>
        <v>-0.12291714972317516</v>
      </c>
      <c r="N968" s="3">
        <f t="shared" si="58"/>
        <v>-71.490548134794366</v>
      </c>
      <c r="O968" s="3">
        <f t="shared" si="59"/>
        <v>-5.1372311768516365E-2</v>
      </c>
    </row>
    <row r="969" spans="2:15" x14ac:dyDescent="0.25">
      <c r="B969">
        <v>24</v>
      </c>
      <c r="C969" s="3">
        <v>0.98671549999999997</v>
      </c>
      <c r="D969">
        <v>31.887</v>
      </c>
      <c r="E969" s="3">
        <v>7.0123329999999999E-4</v>
      </c>
      <c r="F969">
        <v>-33.51</v>
      </c>
      <c r="G969" s="3">
        <v>7.6133929999999995E-5</v>
      </c>
      <c r="H969">
        <v>-30.57</v>
      </c>
      <c r="I969" s="3">
        <v>0.99280349999999995</v>
      </c>
      <c r="J969">
        <v>23.853000000000002</v>
      </c>
      <c r="L969">
        <f t="shared" si="56"/>
        <v>24</v>
      </c>
      <c r="M969" s="3">
        <f t="shared" si="57"/>
        <v>-0.11616099100388132</v>
      </c>
      <c r="N969" s="3">
        <f t="shared" si="58"/>
        <v>-63.082749368311639</v>
      </c>
      <c r="O969" s="3">
        <f t="shared" si="59"/>
        <v>-6.2734009154958345E-2</v>
      </c>
    </row>
    <row r="970" spans="2:15" x14ac:dyDescent="0.25">
      <c r="B970">
        <v>24.009374999999999</v>
      </c>
      <c r="C970" s="3">
        <v>0.98525059999999998</v>
      </c>
      <c r="D970">
        <v>31.033000000000001</v>
      </c>
      <c r="E970" s="3">
        <v>8.5222659999999997E-4</v>
      </c>
      <c r="F970">
        <v>19.128</v>
      </c>
      <c r="G970" s="3">
        <v>5.0058590000000001E-5</v>
      </c>
      <c r="H970">
        <v>-56.636000000000003</v>
      </c>
      <c r="I970" s="3">
        <v>0.9929848</v>
      </c>
      <c r="J970">
        <v>22.884</v>
      </c>
      <c r="L970">
        <f t="shared" ref="L970:L1033" si="60">B970</f>
        <v>24.009374999999999</v>
      </c>
      <c r="M970" s="3">
        <f t="shared" ref="M970:M1033" si="61">20*LOG10(C970)</f>
        <v>-0.12906583969408256</v>
      </c>
      <c r="N970" s="3">
        <f t="shared" ref="N970:N1033" si="62">20*LOG10(E970)</f>
        <v>-61.388898291401041</v>
      </c>
      <c r="O970" s="3">
        <f t="shared" ref="O970:O1033" si="63">20*LOG10(I970)</f>
        <v>-6.1147987325987904E-2</v>
      </c>
    </row>
    <row r="971" spans="2:15" x14ac:dyDescent="0.25">
      <c r="B971">
        <v>24.018750000000001</v>
      </c>
      <c r="C971" s="3">
        <v>0.98618490000000003</v>
      </c>
      <c r="D971">
        <v>30.047000000000001</v>
      </c>
      <c r="E971" s="3">
        <v>1.567284E-4</v>
      </c>
      <c r="F971">
        <v>109.85899999999999</v>
      </c>
      <c r="G971" s="3">
        <v>5.6129150000000001E-5</v>
      </c>
      <c r="H971">
        <v>3.9089999999999998</v>
      </c>
      <c r="I971" s="3">
        <v>0.99199459999999995</v>
      </c>
      <c r="J971">
        <v>21.97</v>
      </c>
      <c r="L971">
        <f t="shared" si="60"/>
        <v>24.018750000000001</v>
      </c>
      <c r="M971" s="3">
        <f t="shared" si="61"/>
        <v>-0.12083302934203036</v>
      </c>
      <c r="N971" s="3">
        <f t="shared" si="62"/>
        <v>-76.097045999699105</v>
      </c>
      <c r="O971" s="3">
        <f t="shared" si="63"/>
        <v>-6.9813839105648687E-2</v>
      </c>
    </row>
    <row r="972" spans="2:15" x14ac:dyDescent="0.25">
      <c r="B972">
        <v>24.028124999999999</v>
      </c>
      <c r="C972" s="3">
        <v>0.98750450000000001</v>
      </c>
      <c r="D972">
        <v>29.193000000000001</v>
      </c>
      <c r="E972" s="3">
        <v>3.2434039999999998E-4</v>
      </c>
      <c r="F972">
        <v>83.174000000000007</v>
      </c>
      <c r="G972" s="3">
        <v>3.0336080000000001E-5</v>
      </c>
      <c r="H972">
        <v>-91.066000000000003</v>
      </c>
      <c r="I972" s="3">
        <v>0.99300319999999997</v>
      </c>
      <c r="J972">
        <v>21.038</v>
      </c>
      <c r="L972">
        <f t="shared" si="60"/>
        <v>24.028124999999999</v>
      </c>
      <c r="M972" s="3">
        <f t="shared" si="61"/>
        <v>-0.10921833285099124</v>
      </c>
      <c r="N972" s="3">
        <f t="shared" si="62"/>
        <v>-69.779979040460645</v>
      </c>
      <c r="O972" s="3">
        <f t="shared" si="63"/>
        <v>-6.0987039355159534E-2</v>
      </c>
    </row>
    <row r="973" spans="2:15" x14ac:dyDescent="0.25">
      <c r="B973">
        <v>24.037500000000001</v>
      </c>
      <c r="C973" s="3">
        <v>0.98692679999999999</v>
      </c>
      <c r="D973">
        <v>28.347999999999999</v>
      </c>
      <c r="E973" s="3">
        <v>7.3919709999999996E-4</v>
      </c>
      <c r="F973">
        <v>-125.982</v>
      </c>
      <c r="G973" s="3">
        <v>7.4818040000000004E-5</v>
      </c>
      <c r="H973">
        <v>-156.06800000000001</v>
      </c>
      <c r="I973" s="3">
        <v>0.99394260000000001</v>
      </c>
      <c r="J973">
        <v>20.068999999999999</v>
      </c>
      <c r="L973">
        <f t="shared" si="60"/>
        <v>24.037500000000001</v>
      </c>
      <c r="M973" s="3">
        <f t="shared" si="61"/>
        <v>-0.11430115197678349</v>
      </c>
      <c r="N973" s="3">
        <f t="shared" si="62"/>
        <v>-62.624794911962134</v>
      </c>
      <c r="O973" s="3">
        <f t="shared" si="63"/>
        <v>-5.2773906078997269E-2</v>
      </c>
    </row>
    <row r="974" spans="2:15" x14ac:dyDescent="0.25">
      <c r="B974">
        <v>24.046875</v>
      </c>
      <c r="C974" s="3">
        <v>0.9871953</v>
      </c>
      <c r="D974">
        <v>27.478999999999999</v>
      </c>
      <c r="E974" s="3">
        <v>7.2441200000000002E-4</v>
      </c>
      <c r="F974">
        <v>69.328999999999994</v>
      </c>
      <c r="G974" s="3">
        <v>9.1631309999999999E-5</v>
      </c>
      <c r="H974">
        <v>69.712000000000003</v>
      </c>
      <c r="I974" s="3">
        <v>0.99335180000000001</v>
      </c>
      <c r="J974">
        <v>19.224</v>
      </c>
      <c r="L974">
        <f t="shared" si="60"/>
        <v>24.046875</v>
      </c>
      <c r="M974" s="3">
        <f t="shared" si="61"/>
        <v>-0.11193841931480566</v>
      </c>
      <c r="N974" s="3">
        <f t="shared" si="62"/>
        <v>-62.80028728282447</v>
      </c>
      <c r="O974" s="3">
        <f t="shared" si="63"/>
        <v>-5.7938338434210847E-2</v>
      </c>
    </row>
    <row r="975" spans="2:15" x14ac:dyDescent="0.25">
      <c r="B975">
        <v>24.056249999999999</v>
      </c>
      <c r="C975" s="3">
        <v>0.9871645</v>
      </c>
      <c r="D975">
        <v>26.62</v>
      </c>
      <c r="E975" s="3">
        <v>3.4777119999999999E-4</v>
      </c>
      <c r="F975">
        <v>-50.29</v>
      </c>
      <c r="G975" s="3">
        <v>6.6247980000000005E-5</v>
      </c>
      <c r="H975">
        <v>-119.622</v>
      </c>
      <c r="I975" s="3">
        <v>0.99330839999999998</v>
      </c>
      <c r="J975">
        <v>18.286999999999999</v>
      </c>
      <c r="L975">
        <f t="shared" si="60"/>
        <v>24.056249999999999</v>
      </c>
      <c r="M975" s="3">
        <f t="shared" si="61"/>
        <v>-0.11220941895820812</v>
      </c>
      <c r="N975" s="3">
        <f t="shared" si="62"/>
        <v>-69.174127722052219</v>
      </c>
      <c r="O975" s="3">
        <f t="shared" si="63"/>
        <v>-5.8317837263806585E-2</v>
      </c>
    </row>
    <row r="976" spans="2:15" x14ac:dyDescent="0.25">
      <c r="B976">
        <v>24.065625000000001</v>
      </c>
      <c r="C976" s="3">
        <v>0.98688600000000004</v>
      </c>
      <c r="D976">
        <v>25.698</v>
      </c>
      <c r="E976" s="3">
        <v>3.9113480000000001E-4</v>
      </c>
      <c r="F976">
        <v>6.5620000000000003</v>
      </c>
      <c r="G976" s="3">
        <v>2.4665449999999999E-5</v>
      </c>
      <c r="H976">
        <v>71.001000000000005</v>
      </c>
      <c r="I976" s="3">
        <v>0.99269589999999996</v>
      </c>
      <c r="J976">
        <v>17.454000000000001</v>
      </c>
      <c r="L976">
        <f t="shared" si="60"/>
        <v>24.065625000000001</v>
      </c>
      <c r="M976" s="3">
        <f t="shared" si="61"/>
        <v>-0.1146602380028576</v>
      </c>
      <c r="N976" s="3">
        <f t="shared" si="62"/>
        <v>-68.153470846612493</v>
      </c>
      <c r="O976" s="3">
        <f t="shared" si="63"/>
        <v>-6.3675436511693495E-2</v>
      </c>
    </row>
    <row r="977" spans="2:15" x14ac:dyDescent="0.25">
      <c r="B977">
        <v>24.074999999999999</v>
      </c>
      <c r="C977" s="3">
        <v>0.98659859999999999</v>
      </c>
      <c r="D977">
        <v>24.838000000000001</v>
      </c>
      <c r="E977" s="3">
        <v>4.6407570000000001E-4</v>
      </c>
      <c r="F977">
        <v>172.71799999999999</v>
      </c>
      <c r="G977" s="3">
        <v>1.0069280000000001E-4</v>
      </c>
      <c r="H977">
        <v>-150.64099999999999</v>
      </c>
      <c r="I977" s="3">
        <v>0.99360309999999996</v>
      </c>
      <c r="J977">
        <v>16.541</v>
      </c>
      <c r="L977">
        <f t="shared" si="60"/>
        <v>24.074999999999999</v>
      </c>
      <c r="M977" s="3">
        <f t="shared" si="61"/>
        <v>-0.11719010289222934</v>
      </c>
      <c r="N977" s="3">
        <f t="shared" si="62"/>
        <v>-66.668223431541989</v>
      </c>
      <c r="O977" s="3">
        <f t="shared" si="63"/>
        <v>-5.574124369624394E-2</v>
      </c>
    </row>
    <row r="978" spans="2:15" x14ac:dyDescent="0.25">
      <c r="B978">
        <v>24.084375000000001</v>
      </c>
      <c r="C978" s="3">
        <v>0.98766980000000004</v>
      </c>
      <c r="D978">
        <v>24.042000000000002</v>
      </c>
      <c r="E978" s="3">
        <v>1.1479680000000001E-4</v>
      </c>
      <c r="F978">
        <v>-140.79599999999999</v>
      </c>
      <c r="G978" s="3">
        <v>4.5696869999999997E-5</v>
      </c>
      <c r="H978">
        <v>-151.06100000000001</v>
      </c>
      <c r="I978" s="3">
        <v>0.99322270000000001</v>
      </c>
      <c r="J978">
        <v>15.755000000000001</v>
      </c>
      <c r="L978">
        <f t="shared" si="60"/>
        <v>24.084375000000001</v>
      </c>
      <c r="M978" s="3">
        <f t="shared" si="61"/>
        <v>-0.10776450919550482</v>
      </c>
      <c r="N978" s="3">
        <f t="shared" si="62"/>
        <v>-78.80140435752601</v>
      </c>
      <c r="O978" s="3">
        <f t="shared" si="63"/>
        <v>-5.906726498979957E-2</v>
      </c>
    </row>
    <row r="979" spans="2:15" x14ac:dyDescent="0.25">
      <c r="B979">
        <v>24.09375</v>
      </c>
      <c r="C979" s="3">
        <v>0.98856370000000005</v>
      </c>
      <c r="D979">
        <v>23.039000000000001</v>
      </c>
      <c r="E979" s="3">
        <v>5.6063019999999996E-4</v>
      </c>
      <c r="F979">
        <v>162.386</v>
      </c>
      <c r="G979" s="3">
        <v>2.3424910000000001E-5</v>
      </c>
      <c r="H979">
        <v>111.38800000000001</v>
      </c>
      <c r="I979" s="3">
        <v>0.99168599999999996</v>
      </c>
      <c r="J979">
        <v>14.782</v>
      </c>
      <c r="L979">
        <f t="shared" si="60"/>
        <v>24.09375</v>
      </c>
      <c r="M979" s="3">
        <f t="shared" si="61"/>
        <v>-9.9906816997707704E-2</v>
      </c>
      <c r="N979" s="3">
        <f t="shared" si="62"/>
        <v>-65.026470227836825</v>
      </c>
      <c r="O979" s="3">
        <f t="shared" si="63"/>
        <v>-7.251635639994583E-2</v>
      </c>
    </row>
    <row r="980" spans="2:15" x14ac:dyDescent="0.25">
      <c r="B980">
        <v>24.103124999999999</v>
      </c>
      <c r="C980" s="3">
        <v>0.98775290000000004</v>
      </c>
      <c r="D980">
        <v>22.202000000000002</v>
      </c>
      <c r="E980" s="3">
        <v>9.1289959999999999E-4</v>
      </c>
      <c r="F980">
        <v>-135.74299999999999</v>
      </c>
      <c r="G980" s="3">
        <v>2.973835E-5</v>
      </c>
      <c r="H980">
        <v>-114.44499999999999</v>
      </c>
      <c r="I980" s="3">
        <v>0.99086079999999999</v>
      </c>
      <c r="J980">
        <v>13.901999999999999</v>
      </c>
      <c r="L980">
        <f t="shared" si="60"/>
        <v>24.103124999999999</v>
      </c>
      <c r="M980" s="3">
        <f t="shared" si="61"/>
        <v>-0.10703373149476358</v>
      </c>
      <c r="N980" s="3">
        <f t="shared" si="62"/>
        <v>-60.791539664289189</v>
      </c>
      <c r="O980" s="3">
        <f t="shared" si="63"/>
        <v>-7.9747052334345064E-2</v>
      </c>
    </row>
    <row r="981" spans="2:15" x14ac:dyDescent="0.25">
      <c r="B981">
        <v>24.112500000000001</v>
      </c>
      <c r="C981" s="3">
        <v>0.98764560000000001</v>
      </c>
      <c r="D981">
        <v>21.300999999999998</v>
      </c>
      <c r="E981" s="3">
        <v>9.0962180000000005E-4</v>
      </c>
      <c r="F981">
        <v>-133.464</v>
      </c>
      <c r="G981" s="3">
        <v>9.0249819999999999E-5</v>
      </c>
      <c r="H981">
        <v>-78.887</v>
      </c>
      <c r="I981" s="3">
        <v>0.99033119999999997</v>
      </c>
      <c r="J981">
        <v>13.079000000000001</v>
      </c>
      <c r="L981">
        <f t="shared" si="60"/>
        <v>24.112500000000001</v>
      </c>
      <c r="M981" s="3">
        <f t="shared" si="61"/>
        <v>-0.10797733447824391</v>
      </c>
      <c r="N981" s="3">
        <f t="shared" si="62"/>
        <v>-60.822782797843246</v>
      </c>
      <c r="O981" s="3">
        <f t="shared" si="63"/>
        <v>-8.4390769108779295E-2</v>
      </c>
    </row>
    <row r="982" spans="2:15" x14ac:dyDescent="0.25">
      <c r="B982">
        <v>24.121874999999999</v>
      </c>
      <c r="C982" s="3">
        <v>0.98821999999999999</v>
      </c>
      <c r="D982">
        <v>20.491</v>
      </c>
      <c r="E982" s="3">
        <v>6.7954699999999996E-4</v>
      </c>
      <c r="F982">
        <v>-17.408000000000001</v>
      </c>
      <c r="G982" s="3">
        <v>4.6824399999999998E-5</v>
      </c>
      <c r="H982">
        <v>-51.194000000000003</v>
      </c>
      <c r="I982" s="3">
        <v>0.9897878</v>
      </c>
      <c r="J982">
        <v>12.153</v>
      </c>
      <c r="L982">
        <f t="shared" si="60"/>
        <v>24.121874999999999</v>
      </c>
      <c r="M982" s="3">
        <f t="shared" si="61"/>
        <v>-0.10292721857091566</v>
      </c>
      <c r="N982" s="3">
        <f t="shared" si="62"/>
        <v>-63.355610009394894</v>
      </c>
      <c r="O982" s="3">
        <f t="shared" si="63"/>
        <v>-8.9158071021251145E-2</v>
      </c>
    </row>
    <row r="983" spans="2:15" x14ac:dyDescent="0.25">
      <c r="B983">
        <v>24.131250000000001</v>
      </c>
      <c r="C983" s="3">
        <v>0.98862709999999998</v>
      </c>
      <c r="D983">
        <v>19.672000000000001</v>
      </c>
      <c r="E983" s="3">
        <v>2.1058519999999999E-4</v>
      </c>
      <c r="F983">
        <v>-89.350999999999999</v>
      </c>
      <c r="G983" s="3">
        <v>4.6065330000000003E-5</v>
      </c>
      <c r="H983">
        <v>-28.634</v>
      </c>
      <c r="I983" s="3">
        <v>0.98873169999999999</v>
      </c>
      <c r="J983">
        <v>11.286</v>
      </c>
      <c r="L983">
        <f t="shared" si="60"/>
        <v>24.131250000000001</v>
      </c>
      <c r="M983" s="3">
        <f t="shared" si="61"/>
        <v>-9.9349778796597815E-2</v>
      </c>
      <c r="N983" s="3">
        <f t="shared" si="62"/>
        <v>-73.531443088859874</v>
      </c>
      <c r="O983" s="3">
        <f t="shared" si="63"/>
        <v>-9.8430831707188304E-2</v>
      </c>
    </row>
    <row r="984" spans="2:15" x14ac:dyDescent="0.25">
      <c r="B984">
        <v>24.140625</v>
      </c>
      <c r="C984" s="3">
        <v>0.98935589999999995</v>
      </c>
      <c r="D984">
        <v>18.780999999999999</v>
      </c>
      <c r="E984" s="3">
        <v>8.4511139999999998E-4</v>
      </c>
      <c r="F984">
        <v>-113.405</v>
      </c>
      <c r="G984" s="3">
        <v>6.2736990000000005E-5</v>
      </c>
      <c r="H984">
        <v>169.334</v>
      </c>
      <c r="I984" s="3">
        <v>0.98954310000000001</v>
      </c>
      <c r="J984">
        <v>10.337</v>
      </c>
      <c r="L984">
        <f t="shared" si="60"/>
        <v>24.140625</v>
      </c>
      <c r="M984" s="3">
        <f t="shared" si="61"/>
        <v>-9.29490396045142E-2</v>
      </c>
      <c r="N984" s="3">
        <f t="shared" si="62"/>
        <v>-61.461720798131232</v>
      </c>
      <c r="O984" s="3">
        <f t="shared" si="63"/>
        <v>-9.1305703036961755E-2</v>
      </c>
    </row>
    <row r="985" spans="2:15" x14ac:dyDescent="0.25">
      <c r="B985">
        <v>24.15</v>
      </c>
      <c r="C985" s="3">
        <v>0.98897789999999997</v>
      </c>
      <c r="D985">
        <v>17.97</v>
      </c>
      <c r="E985" s="3">
        <v>2.9019830000000002E-4</v>
      </c>
      <c r="F985">
        <v>-42.832999999999998</v>
      </c>
      <c r="G985" s="3">
        <v>2.5963090000000001E-5</v>
      </c>
      <c r="H985">
        <v>-16.170000000000002</v>
      </c>
      <c r="I985" s="3">
        <v>0.98927189999999998</v>
      </c>
      <c r="J985">
        <v>9.4710000000000001</v>
      </c>
      <c r="L985">
        <f t="shared" si="60"/>
        <v>24.15</v>
      </c>
      <c r="M985" s="3">
        <f t="shared" si="61"/>
        <v>-9.6268263411076402E-2</v>
      </c>
      <c r="N985" s="3">
        <f t="shared" si="62"/>
        <v>-70.746102720307618</v>
      </c>
      <c r="O985" s="3">
        <f t="shared" si="63"/>
        <v>-9.3686535287164141E-2</v>
      </c>
    </row>
    <row r="986" spans="2:15" x14ac:dyDescent="0.25">
      <c r="B986">
        <v>24.159375000000001</v>
      </c>
      <c r="C986" s="3">
        <v>0.98842370000000002</v>
      </c>
      <c r="D986">
        <v>17.137</v>
      </c>
      <c r="E986" s="3">
        <v>2.788752E-4</v>
      </c>
      <c r="F986">
        <v>114.423</v>
      </c>
      <c r="G986" s="3">
        <v>2.0940750000000001E-5</v>
      </c>
      <c r="H986">
        <v>9.1709999999999994</v>
      </c>
      <c r="I986" s="3">
        <v>0.9896549</v>
      </c>
      <c r="J986">
        <v>8.5269999999999992</v>
      </c>
      <c r="L986">
        <f t="shared" si="60"/>
        <v>24.159375000000001</v>
      </c>
      <c r="M986" s="3">
        <f t="shared" si="61"/>
        <v>-0.1011369963618878</v>
      </c>
      <c r="N986" s="3">
        <f t="shared" si="62"/>
        <v>-71.091802104929286</v>
      </c>
      <c r="O986" s="3">
        <f t="shared" si="63"/>
        <v>-9.032441418908653E-2</v>
      </c>
    </row>
    <row r="987" spans="2:15" x14ac:dyDescent="0.25">
      <c r="B987">
        <v>24.168749999999999</v>
      </c>
      <c r="C987" s="3">
        <v>0.98797100000000004</v>
      </c>
      <c r="D987">
        <v>16.353000000000002</v>
      </c>
      <c r="E987" s="3">
        <v>2.4374720000000001E-4</v>
      </c>
      <c r="F987">
        <v>168.18799999999999</v>
      </c>
      <c r="G987" s="3">
        <v>7.6121529999999995E-5</v>
      </c>
      <c r="H987">
        <v>-116.669</v>
      </c>
      <c r="I987" s="3">
        <v>0.98952580000000001</v>
      </c>
      <c r="J987">
        <v>7.5839999999999996</v>
      </c>
      <c r="L987">
        <f t="shared" si="60"/>
        <v>24.168749999999999</v>
      </c>
      <c r="M987" s="3">
        <f t="shared" si="61"/>
        <v>-0.10511606219111548</v>
      </c>
      <c r="N987" s="3">
        <f t="shared" si="62"/>
        <v>-72.261207289534866</v>
      </c>
      <c r="O987" s="3">
        <f t="shared" si="63"/>
        <v>-9.1457558175246575E-2</v>
      </c>
    </row>
    <row r="988" spans="2:15" x14ac:dyDescent="0.25">
      <c r="B988">
        <v>24.178125000000001</v>
      </c>
      <c r="C988" s="3">
        <v>0.98866449999999995</v>
      </c>
      <c r="D988">
        <v>15.465</v>
      </c>
      <c r="E988" s="3">
        <v>4.2373580000000001E-4</v>
      </c>
      <c r="F988">
        <v>89.641000000000005</v>
      </c>
      <c r="G988" s="3">
        <v>8.2962589999999997E-5</v>
      </c>
      <c r="H988">
        <v>113.40600000000001</v>
      </c>
      <c r="I988" s="3">
        <v>0.9908479</v>
      </c>
      <c r="J988">
        <v>6.7530000000000001</v>
      </c>
      <c r="L988">
        <f t="shared" si="60"/>
        <v>24.178125000000001</v>
      </c>
      <c r="M988" s="3">
        <f t="shared" si="61"/>
        <v>-9.9021195726197803E-2</v>
      </c>
      <c r="N988" s="3">
        <f t="shared" si="62"/>
        <v>-67.458096847634408</v>
      </c>
      <c r="O988" s="3">
        <f t="shared" si="63"/>
        <v>-7.9860134520775866E-2</v>
      </c>
    </row>
    <row r="989" spans="2:15" x14ac:dyDescent="0.25">
      <c r="B989">
        <v>24.1875</v>
      </c>
      <c r="C989" s="3">
        <v>0.98817679999999997</v>
      </c>
      <c r="D989">
        <v>14.672000000000001</v>
      </c>
      <c r="E989" s="3">
        <v>2.0733270000000001E-4</v>
      </c>
      <c r="F989">
        <v>-129.01900000000001</v>
      </c>
      <c r="G989" s="3">
        <v>1.027584E-4</v>
      </c>
      <c r="H989">
        <v>-153.86799999999999</v>
      </c>
      <c r="I989" s="3">
        <v>0.99068920000000005</v>
      </c>
      <c r="J989">
        <v>5.8780000000000001</v>
      </c>
      <c r="L989">
        <f t="shared" si="60"/>
        <v>24.1875</v>
      </c>
      <c r="M989" s="3">
        <f t="shared" si="61"/>
        <v>-0.10330693020819856</v>
      </c>
      <c r="N989" s="3">
        <f t="shared" si="62"/>
        <v>-73.666643933077708</v>
      </c>
      <c r="O989" s="3">
        <f t="shared" si="63"/>
        <v>-8.1251428873536452E-2</v>
      </c>
    </row>
    <row r="990" spans="2:15" x14ac:dyDescent="0.25">
      <c r="B990">
        <v>24.196874999999999</v>
      </c>
      <c r="C990" s="3">
        <v>0.98663869999999998</v>
      </c>
      <c r="D990">
        <v>13.807</v>
      </c>
      <c r="E990" s="3">
        <v>6.245135E-4</v>
      </c>
      <c r="F990">
        <v>142.61699999999999</v>
      </c>
      <c r="G990" s="3">
        <v>1.10066E-4</v>
      </c>
      <c r="H990">
        <v>-150.37299999999999</v>
      </c>
      <c r="I990" s="3">
        <v>0.99112929999999999</v>
      </c>
      <c r="J990">
        <v>4.9859999999999998</v>
      </c>
      <c r="L990">
        <f t="shared" si="60"/>
        <v>24.196874999999999</v>
      </c>
      <c r="M990" s="3">
        <f t="shared" si="61"/>
        <v>-0.11683707472421909</v>
      </c>
      <c r="N990" s="3">
        <f t="shared" si="62"/>
        <v>-64.089163382397857</v>
      </c>
      <c r="O990" s="3">
        <f t="shared" si="63"/>
        <v>-7.73936991242688E-2</v>
      </c>
    </row>
    <row r="991" spans="2:15" x14ac:dyDescent="0.25">
      <c r="B991">
        <v>24.206250000000001</v>
      </c>
      <c r="C991" s="3">
        <v>0.98684260000000001</v>
      </c>
      <c r="D991">
        <v>12.991</v>
      </c>
      <c r="E991" s="3">
        <v>9.5549559999999999E-4</v>
      </c>
      <c r="F991">
        <v>108.491</v>
      </c>
      <c r="G991" s="3">
        <v>2.600971E-5</v>
      </c>
      <c r="H991">
        <v>-49</v>
      </c>
      <c r="I991" s="3">
        <v>0.99156290000000002</v>
      </c>
      <c r="J991">
        <v>4.1769999999999996</v>
      </c>
      <c r="L991">
        <f t="shared" si="60"/>
        <v>24.206250000000001</v>
      </c>
      <c r="M991" s="3">
        <f t="shared" si="61"/>
        <v>-0.1150422232569123</v>
      </c>
      <c r="N991" s="3">
        <f t="shared" si="62"/>
        <v>-60.395426170088733</v>
      </c>
      <c r="O991" s="3">
        <f t="shared" si="63"/>
        <v>-7.3594620470399469E-2</v>
      </c>
    </row>
    <row r="992" spans="2:15" x14ac:dyDescent="0.25">
      <c r="B992">
        <v>24.215624999999999</v>
      </c>
      <c r="C992" s="3">
        <v>0.98845419999999995</v>
      </c>
      <c r="D992">
        <v>12.096</v>
      </c>
      <c r="E992" s="3">
        <v>1.0565870000000001E-3</v>
      </c>
      <c r="F992">
        <v>169.148</v>
      </c>
      <c r="G992" s="3">
        <v>4.8955400000000002E-5</v>
      </c>
      <c r="H992">
        <v>156.32</v>
      </c>
      <c r="I992" s="3">
        <v>0.99179839999999997</v>
      </c>
      <c r="J992">
        <v>3.3809999999999998</v>
      </c>
      <c r="L992">
        <f t="shared" si="60"/>
        <v>24.215624999999999</v>
      </c>
      <c r="M992" s="3">
        <f t="shared" si="61"/>
        <v>-0.10086897815602752</v>
      </c>
      <c r="N992" s="3">
        <f t="shared" si="62"/>
        <v>-59.521894741484275</v>
      </c>
      <c r="O992" s="3">
        <f t="shared" si="63"/>
        <v>-7.1531933233962106E-2</v>
      </c>
    </row>
    <row r="993" spans="2:15" x14ac:dyDescent="0.25">
      <c r="B993">
        <v>24.225000000000001</v>
      </c>
      <c r="C993" s="3">
        <v>0.98836120000000005</v>
      </c>
      <c r="D993">
        <v>11.33</v>
      </c>
      <c r="E993" s="3">
        <v>4.720994E-4</v>
      </c>
      <c r="F993">
        <v>-149.833</v>
      </c>
      <c r="G993" s="3">
        <v>7.1194779999999997E-5</v>
      </c>
      <c r="H993">
        <v>17.292000000000002</v>
      </c>
      <c r="I993" s="3">
        <v>0.99204870000000001</v>
      </c>
      <c r="J993">
        <v>2.5190000000000001</v>
      </c>
      <c r="L993">
        <f t="shared" si="60"/>
        <v>24.225000000000001</v>
      </c>
      <c r="M993" s="3">
        <f t="shared" si="61"/>
        <v>-0.10168623983552993</v>
      </c>
      <c r="N993" s="3">
        <f t="shared" si="62"/>
        <v>-66.519331030428276</v>
      </c>
      <c r="O993" s="3">
        <f t="shared" si="63"/>
        <v>-6.9340153244522293E-2</v>
      </c>
    </row>
    <row r="994" spans="2:15" x14ac:dyDescent="0.25">
      <c r="B994">
        <v>24.234375</v>
      </c>
      <c r="C994" s="3">
        <v>0.9887456</v>
      </c>
      <c r="D994">
        <v>10.462999999999999</v>
      </c>
      <c r="E994" s="3">
        <v>1.063582E-3</v>
      </c>
      <c r="F994">
        <v>38.322000000000003</v>
      </c>
      <c r="G994" s="3">
        <v>2.0657099999999999E-5</v>
      </c>
      <c r="H994">
        <v>153.023</v>
      </c>
      <c r="I994" s="3">
        <v>0.99075150000000001</v>
      </c>
      <c r="J994">
        <v>1.7110000000000001</v>
      </c>
      <c r="L994">
        <f t="shared" si="60"/>
        <v>24.234375</v>
      </c>
      <c r="M994" s="3">
        <f t="shared" si="61"/>
        <v>-9.8308722729278736E-2</v>
      </c>
      <c r="N994" s="3">
        <f t="shared" si="62"/>
        <v>-59.464580425057321</v>
      </c>
      <c r="O994" s="3">
        <f t="shared" si="63"/>
        <v>-8.0705229409046397E-2</v>
      </c>
    </row>
    <row r="995" spans="2:15" x14ac:dyDescent="0.25">
      <c r="B995">
        <v>24.243749999999999</v>
      </c>
      <c r="C995" s="3">
        <v>0.98840530000000004</v>
      </c>
      <c r="D995">
        <v>9.6950000000000003</v>
      </c>
      <c r="E995" s="3">
        <v>5.7380940000000002E-4</v>
      </c>
      <c r="F995">
        <v>29.440999999999999</v>
      </c>
      <c r="G995" s="3">
        <v>2.1935089999999999E-5</v>
      </c>
      <c r="H995">
        <v>-86.837999999999994</v>
      </c>
      <c r="I995" s="3">
        <v>0.99070349999999996</v>
      </c>
      <c r="J995">
        <v>0.88800000000000001</v>
      </c>
      <c r="L995">
        <f t="shared" si="60"/>
        <v>24.243749999999999</v>
      </c>
      <c r="M995" s="3">
        <f t="shared" si="61"/>
        <v>-0.10129869003326229</v>
      </c>
      <c r="N995" s="3">
        <f t="shared" si="62"/>
        <v>-64.824646830594702</v>
      </c>
      <c r="O995" s="3">
        <f t="shared" si="63"/>
        <v>-8.1126054209719731E-2</v>
      </c>
    </row>
    <row r="996" spans="2:15" x14ac:dyDescent="0.25">
      <c r="B996">
        <v>24.253125000000001</v>
      </c>
      <c r="C996" s="3">
        <v>0.98759839999999999</v>
      </c>
      <c r="D996">
        <v>8.9860000000000007</v>
      </c>
      <c r="E996" s="3">
        <v>2.2364370000000001E-4</v>
      </c>
      <c r="F996">
        <v>173.054</v>
      </c>
      <c r="G996" s="3">
        <v>4.744727E-5</v>
      </c>
      <c r="H996">
        <v>68.316999999999993</v>
      </c>
      <c r="I996" s="3">
        <v>0.98982970000000003</v>
      </c>
      <c r="J996">
        <v>8.1000000000000003E-2</v>
      </c>
      <c r="L996">
        <f t="shared" si="60"/>
        <v>24.253125000000001</v>
      </c>
      <c r="M996" s="3">
        <f t="shared" si="61"/>
        <v>-0.10839244672867465</v>
      </c>
      <c r="N996" s="3">
        <f t="shared" si="62"/>
        <v>-73.008866626220197</v>
      </c>
      <c r="O996" s="3">
        <f t="shared" si="63"/>
        <v>-8.8790385065868754E-2</v>
      </c>
    </row>
    <row r="997" spans="2:15" x14ac:dyDescent="0.25">
      <c r="B997">
        <v>24.262499999999999</v>
      </c>
      <c r="C997" s="3">
        <v>0.99113510000000005</v>
      </c>
      <c r="D997">
        <v>7.9779999999999998</v>
      </c>
      <c r="E997" s="3">
        <v>1.971659E-4</v>
      </c>
      <c r="F997">
        <v>1.9510000000000001</v>
      </c>
      <c r="G997" s="3">
        <v>4.2082200000000002E-5</v>
      </c>
      <c r="H997">
        <v>170.89400000000001</v>
      </c>
      <c r="I997" s="3">
        <v>0.99043250000000005</v>
      </c>
      <c r="J997">
        <v>-0.77</v>
      </c>
      <c r="L997">
        <f t="shared" si="60"/>
        <v>24.262499999999999</v>
      </c>
      <c r="M997" s="3">
        <f t="shared" si="61"/>
        <v>-7.7342870223844215E-2</v>
      </c>
      <c r="N997" s="3">
        <f t="shared" si="62"/>
        <v>-74.103363889560597</v>
      </c>
      <c r="O997" s="3">
        <f t="shared" si="63"/>
        <v>-8.3502343476682117E-2</v>
      </c>
    </row>
    <row r="998" spans="2:15" x14ac:dyDescent="0.25">
      <c r="B998">
        <v>24.271875000000001</v>
      </c>
      <c r="C998" s="3">
        <v>0.99033099999999996</v>
      </c>
      <c r="D998">
        <v>7.2770000000000001</v>
      </c>
      <c r="E998" s="3">
        <v>6.2186730000000001E-4</v>
      </c>
      <c r="F998">
        <v>-65.772000000000006</v>
      </c>
      <c r="G998" s="3">
        <v>7.2575000000000002E-5</v>
      </c>
      <c r="H998">
        <v>-61.414999999999999</v>
      </c>
      <c r="I998" s="3">
        <v>0.98867289999999997</v>
      </c>
      <c r="J998">
        <v>-1.601</v>
      </c>
      <c r="L998">
        <f t="shared" si="60"/>
        <v>24.271875000000001</v>
      </c>
      <c r="M998" s="3">
        <f t="shared" si="61"/>
        <v>-8.4392523247296874E-2</v>
      </c>
      <c r="N998" s="3">
        <f t="shared" si="62"/>
        <v>-64.126045586769663</v>
      </c>
      <c r="O998" s="3">
        <f t="shared" si="63"/>
        <v>-9.8947398029395686E-2</v>
      </c>
    </row>
    <row r="999" spans="2:15" x14ac:dyDescent="0.25">
      <c r="B999">
        <v>24.28125</v>
      </c>
      <c r="C999" s="3">
        <v>0.99029619999999996</v>
      </c>
      <c r="D999">
        <v>6.4390000000000001</v>
      </c>
      <c r="E999" s="3">
        <v>5.1217600000000004E-4</v>
      </c>
      <c r="F999">
        <v>-115.874</v>
      </c>
      <c r="G999" s="3">
        <v>5.3559020000000001E-5</v>
      </c>
      <c r="H999">
        <v>-77.322999999999993</v>
      </c>
      <c r="I999" s="3">
        <v>0.98914259999999998</v>
      </c>
      <c r="J999">
        <v>-2.4409999999999998</v>
      </c>
      <c r="L999">
        <f t="shared" si="60"/>
        <v>24.28125</v>
      </c>
      <c r="M999" s="3">
        <f t="shared" si="61"/>
        <v>-8.4697748742973977E-2</v>
      </c>
      <c r="N999" s="3">
        <f t="shared" si="62"/>
        <v>-65.811615518982734</v>
      </c>
      <c r="O999" s="3">
        <f t="shared" si="63"/>
        <v>-9.4821874248540355E-2</v>
      </c>
    </row>
    <row r="1000" spans="2:15" x14ac:dyDescent="0.25">
      <c r="B1000">
        <v>24.290624999999999</v>
      </c>
      <c r="C1000" s="3">
        <v>0.98902730000000005</v>
      </c>
      <c r="D1000">
        <v>5.5650000000000004</v>
      </c>
      <c r="E1000" s="3">
        <v>4.314303E-4</v>
      </c>
      <c r="F1000">
        <v>97.135999999999996</v>
      </c>
      <c r="G1000" s="3">
        <v>1.003427E-4</v>
      </c>
      <c r="H1000">
        <v>-10.183999999999999</v>
      </c>
      <c r="I1000" s="3">
        <v>0.98827489999999996</v>
      </c>
      <c r="J1000">
        <v>-3.3069999999999999</v>
      </c>
      <c r="L1000">
        <f t="shared" si="60"/>
        <v>24.290624999999999</v>
      </c>
      <c r="M1000" s="3">
        <f t="shared" si="61"/>
        <v>-9.5834409194504672E-2</v>
      </c>
      <c r="N1000" s="3">
        <f t="shared" si="62"/>
        <v>-67.301787140130841</v>
      </c>
      <c r="O1000" s="3">
        <f t="shared" si="63"/>
        <v>-0.10244469231572306</v>
      </c>
    </row>
    <row r="1001" spans="2:15" x14ac:dyDescent="0.25">
      <c r="B1001">
        <v>24.3</v>
      </c>
      <c r="C1001" s="3">
        <v>0.98885129999999999</v>
      </c>
      <c r="D1001">
        <v>4.7690000000000001</v>
      </c>
      <c r="E1001" s="3">
        <v>8.3500209999999998E-4</v>
      </c>
      <c r="F1001">
        <v>116.672</v>
      </c>
      <c r="G1001" s="3">
        <v>5.915909E-5</v>
      </c>
      <c r="H1001">
        <v>158.07300000000001</v>
      </c>
      <c r="I1001" s="3">
        <v>0.98719659999999998</v>
      </c>
      <c r="J1001">
        <v>-4.2160000000000002</v>
      </c>
      <c r="L1001">
        <f t="shared" si="60"/>
        <v>24.3</v>
      </c>
      <c r="M1001" s="3">
        <f t="shared" si="61"/>
        <v>-9.7380223563834425E-2</v>
      </c>
      <c r="N1001" s="3">
        <f t="shared" si="62"/>
        <v>-61.566248645603039</v>
      </c>
      <c r="O1001" s="3">
        <f t="shared" si="63"/>
        <v>-0.1119269812041354</v>
      </c>
    </row>
    <row r="1002" spans="2:15" x14ac:dyDescent="0.25">
      <c r="B1002">
        <v>24.309374999999999</v>
      </c>
      <c r="C1002" s="3">
        <v>0.98963699999999999</v>
      </c>
      <c r="D1002">
        <v>3.9790000000000001</v>
      </c>
      <c r="E1002" s="3">
        <v>2.5131470000000001E-4</v>
      </c>
      <c r="F1002">
        <v>145.57900000000001</v>
      </c>
      <c r="G1002" s="3">
        <v>5.3753769999999998E-5</v>
      </c>
      <c r="H1002">
        <v>-17.175999999999998</v>
      </c>
      <c r="I1002" s="3">
        <v>0.98788799999999999</v>
      </c>
      <c r="J1002">
        <v>-5.0720000000000001</v>
      </c>
      <c r="L1002">
        <f t="shared" si="60"/>
        <v>24.309374999999999</v>
      </c>
      <c r="M1002" s="3">
        <f t="shared" si="61"/>
        <v>-9.0481518277195749E-2</v>
      </c>
      <c r="N1002" s="3">
        <f t="shared" si="62"/>
        <v>-71.995642154756609</v>
      </c>
      <c r="O1002" s="3">
        <f t="shared" si="63"/>
        <v>-0.10584579932355655</v>
      </c>
    </row>
    <row r="1003" spans="2:15" x14ac:dyDescent="0.25">
      <c r="B1003">
        <v>24.318750000000001</v>
      </c>
      <c r="C1003" s="3">
        <v>0.98999300000000001</v>
      </c>
      <c r="D1003">
        <v>3.1619999999999999</v>
      </c>
      <c r="E1003" s="3">
        <v>5.4709870000000001E-4</v>
      </c>
      <c r="F1003">
        <v>123.492</v>
      </c>
      <c r="G1003" s="3">
        <v>8.859551E-6</v>
      </c>
      <c r="H1003">
        <v>84.24</v>
      </c>
      <c r="I1003" s="3">
        <v>0.98754750000000002</v>
      </c>
      <c r="J1003">
        <v>-5.9020000000000001</v>
      </c>
      <c r="L1003">
        <f t="shared" si="60"/>
        <v>24.318750000000001</v>
      </c>
      <c r="M1003" s="3">
        <f t="shared" si="61"/>
        <v>-8.7357523647406954E-2</v>
      </c>
      <c r="N1003" s="3">
        <f t="shared" si="62"/>
        <v>-65.238686343584135</v>
      </c>
      <c r="O1003" s="3">
        <f t="shared" si="63"/>
        <v>-0.10884012179174223</v>
      </c>
    </row>
    <row r="1004" spans="2:15" x14ac:dyDescent="0.25">
      <c r="B1004">
        <v>24.328125</v>
      </c>
      <c r="C1004" s="3">
        <v>0.98941619999999997</v>
      </c>
      <c r="D1004">
        <v>2.3919999999999999</v>
      </c>
      <c r="E1004" s="3">
        <v>1.042707E-4</v>
      </c>
      <c r="F1004">
        <v>-37.029000000000003</v>
      </c>
      <c r="G1004" s="3">
        <v>7.1751179999999997E-5</v>
      </c>
      <c r="H1004">
        <v>78.225999999999999</v>
      </c>
      <c r="I1004" s="3">
        <v>0.98784890000000003</v>
      </c>
      <c r="J1004">
        <v>-6.8259999999999996</v>
      </c>
      <c r="L1004">
        <f t="shared" si="60"/>
        <v>24.328125</v>
      </c>
      <c r="M1004" s="3">
        <f t="shared" si="61"/>
        <v>-9.2419661668229819E-2</v>
      </c>
      <c r="N1004" s="3">
        <f t="shared" si="62"/>
        <v>-79.636754218044004</v>
      </c>
      <c r="O1004" s="3">
        <f t="shared" si="63"/>
        <v>-0.10618958830162575</v>
      </c>
    </row>
    <row r="1005" spans="2:15" x14ac:dyDescent="0.25">
      <c r="B1005">
        <v>24.337499999999999</v>
      </c>
      <c r="C1005" s="3">
        <v>0.98945839999999996</v>
      </c>
      <c r="D1005">
        <v>1.573</v>
      </c>
      <c r="E1005" s="3">
        <v>4.1336550000000002E-4</v>
      </c>
      <c r="F1005">
        <v>131.297</v>
      </c>
      <c r="G1005" s="3">
        <v>4.7181359999999999E-5</v>
      </c>
      <c r="H1005">
        <v>130.27600000000001</v>
      </c>
      <c r="I1005" s="3">
        <v>0.98860320000000002</v>
      </c>
      <c r="J1005">
        <v>-7.6310000000000002</v>
      </c>
      <c r="L1005">
        <f t="shared" si="60"/>
        <v>24.337499999999999</v>
      </c>
      <c r="M1005" s="3">
        <f t="shared" si="61"/>
        <v>-9.2049204093220413E-2</v>
      </c>
      <c r="N1005" s="3">
        <f t="shared" si="62"/>
        <v>-67.673315459102753</v>
      </c>
      <c r="O1005" s="3">
        <f t="shared" si="63"/>
        <v>-9.9559762188375256E-2</v>
      </c>
    </row>
    <row r="1006" spans="2:15" x14ac:dyDescent="0.25">
      <c r="B1006">
        <v>24.346875000000001</v>
      </c>
      <c r="C1006" s="3">
        <v>0.98920030000000003</v>
      </c>
      <c r="D1006">
        <v>0.84899999999999998</v>
      </c>
      <c r="E1006" s="3">
        <v>5.1365829999999995E-4</v>
      </c>
      <c r="F1006">
        <v>65.138000000000005</v>
      </c>
      <c r="G1006" s="3">
        <v>5.2233659999999998E-5</v>
      </c>
      <c r="H1006">
        <v>-27.207000000000001</v>
      </c>
      <c r="I1006" s="3">
        <v>0.98960740000000003</v>
      </c>
      <c r="J1006">
        <v>-8.4689999999999994</v>
      </c>
      <c r="L1006">
        <f t="shared" si="60"/>
        <v>24.346875000000001</v>
      </c>
      <c r="M1006" s="3">
        <f t="shared" si="61"/>
        <v>-9.4315211998776766E-2</v>
      </c>
      <c r="N1006" s="3">
        <f t="shared" si="62"/>
        <v>-65.786513798029716</v>
      </c>
      <c r="O1006" s="3">
        <f t="shared" si="63"/>
        <v>-9.0741316747061901E-2</v>
      </c>
    </row>
    <row r="1007" spans="2:15" x14ac:dyDescent="0.25">
      <c r="B1007">
        <v>24.356249999999999</v>
      </c>
      <c r="C1007" s="3">
        <v>0.98905869999999996</v>
      </c>
      <c r="D1007">
        <v>3.9E-2</v>
      </c>
      <c r="E1007" s="3">
        <v>2.5985089999999998E-4</v>
      </c>
      <c r="F1007">
        <v>106.261</v>
      </c>
      <c r="G1007" s="3">
        <v>1.280064E-5</v>
      </c>
      <c r="H1007">
        <v>145.72200000000001</v>
      </c>
      <c r="I1007" s="3">
        <v>0.98973169999999999</v>
      </c>
      <c r="J1007">
        <v>-9.2479999999999993</v>
      </c>
      <c r="L1007">
        <f t="shared" si="60"/>
        <v>24.356249999999999</v>
      </c>
      <c r="M1007" s="3">
        <f t="shared" si="61"/>
        <v>-9.5558650774843143E-2</v>
      </c>
      <c r="N1007" s="3">
        <f t="shared" si="62"/>
        <v>-71.705515492977383</v>
      </c>
      <c r="O1007" s="3">
        <f t="shared" si="63"/>
        <v>-8.9650390908805611E-2</v>
      </c>
    </row>
    <row r="1008" spans="2:15" x14ac:dyDescent="0.25">
      <c r="B1008">
        <v>24.365625000000001</v>
      </c>
      <c r="C1008" s="3">
        <v>0.99008830000000003</v>
      </c>
      <c r="D1008">
        <v>-0.753</v>
      </c>
      <c r="E1008" s="3">
        <v>2.960234E-4</v>
      </c>
      <c r="F1008">
        <v>-52.338999999999999</v>
      </c>
      <c r="G1008" s="3">
        <v>9.3100440000000003E-5</v>
      </c>
      <c r="H1008">
        <v>42.206000000000003</v>
      </c>
      <c r="I1008" s="3">
        <v>0.99037319999999995</v>
      </c>
      <c r="J1008">
        <v>-10.077999999999999</v>
      </c>
      <c r="L1008">
        <f t="shared" si="60"/>
        <v>24.365625000000001</v>
      </c>
      <c r="M1008" s="3">
        <f t="shared" si="61"/>
        <v>-8.6521431429226886E-2</v>
      </c>
      <c r="N1008" s="3">
        <f t="shared" si="62"/>
        <v>-70.573479151172265</v>
      </c>
      <c r="O1008" s="3">
        <f t="shared" si="63"/>
        <v>-8.4022407868350593E-2</v>
      </c>
    </row>
    <row r="1009" spans="2:15" x14ac:dyDescent="0.25">
      <c r="B1009">
        <v>24.375</v>
      </c>
      <c r="C1009" s="3">
        <v>0.98875829999999998</v>
      </c>
      <c r="D1009">
        <v>-1.5289999999999999</v>
      </c>
      <c r="E1009" s="3">
        <v>3.9710869999999999E-4</v>
      </c>
      <c r="F1009">
        <v>-138.52600000000001</v>
      </c>
      <c r="G1009" s="3">
        <v>1.3057690000000001E-4</v>
      </c>
      <c r="H1009">
        <v>72.522000000000006</v>
      </c>
      <c r="I1009" s="3">
        <v>0.99022169999999998</v>
      </c>
      <c r="J1009">
        <v>-10.875</v>
      </c>
      <c r="L1009">
        <f t="shared" si="60"/>
        <v>24.375</v>
      </c>
      <c r="M1009" s="3">
        <f t="shared" si="61"/>
        <v>-9.8197157034359259E-2</v>
      </c>
      <c r="N1009" s="3">
        <f t="shared" si="62"/>
        <v>-68.021811963048535</v>
      </c>
      <c r="O1009" s="3">
        <f t="shared" si="63"/>
        <v>-8.5351212948817159E-2</v>
      </c>
    </row>
    <row r="1010" spans="2:15" x14ac:dyDescent="0.25">
      <c r="B1010">
        <v>24.384374999999999</v>
      </c>
      <c r="C1010" s="3">
        <v>0.98759030000000003</v>
      </c>
      <c r="D1010">
        <v>-2.351</v>
      </c>
      <c r="E1010" s="3">
        <v>2.37607E-4</v>
      </c>
      <c r="F1010">
        <v>63.13</v>
      </c>
      <c r="G1010" s="3">
        <v>1.4184770000000001E-4</v>
      </c>
      <c r="H1010">
        <v>2.6579999999999999</v>
      </c>
      <c r="I1010" s="3">
        <v>0.99093989999999998</v>
      </c>
      <c r="J1010">
        <v>-11.706</v>
      </c>
      <c r="L1010">
        <f t="shared" si="60"/>
        <v>24.384374999999999</v>
      </c>
      <c r="M1010" s="3">
        <f t="shared" si="61"/>
        <v>-0.10846368620677448</v>
      </c>
      <c r="N1010" s="3">
        <f t="shared" si="62"/>
        <v>-72.48281538016434</v>
      </c>
      <c r="O1010" s="3">
        <f t="shared" si="63"/>
        <v>-7.9053689100861718E-2</v>
      </c>
    </row>
    <row r="1011" spans="2:15" x14ac:dyDescent="0.25">
      <c r="B1011">
        <v>24.393750000000001</v>
      </c>
      <c r="C1011" s="3">
        <v>0.99071940000000003</v>
      </c>
      <c r="D1011">
        <v>-3.0750000000000002</v>
      </c>
      <c r="E1011" s="3">
        <v>5.387069E-4</v>
      </c>
      <c r="F1011">
        <v>-46.814</v>
      </c>
      <c r="G1011" s="3">
        <v>5.7218E-5</v>
      </c>
      <c r="H1011">
        <v>-4.8570000000000002</v>
      </c>
      <c r="I1011" s="3">
        <v>0.99075219999999997</v>
      </c>
      <c r="J1011">
        <v>-12.542999999999999</v>
      </c>
      <c r="L1011">
        <f t="shared" si="60"/>
        <v>24.393750000000001</v>
      </c>
      <c r="M1011" s="3">
        <f t="shared" si="61"/>
        <v>-8.0986653736202646E-2</v>
      </c>
      <c r="N1011" s="3">
        <f t="shared" si="62"/>
        <v>-65.372949235591619</v>
      </c>
      <c r="O1011" s="3">
        <f t="shared" si="63"/>
        <v>-8.0699092531536301E-2</v>
      </c>
    </row>
    <row r="1012" spans="2:15" x14ac:dyDescent="0.25">
      <c r="B1012">
        <v>24.403124999999999</v>
      </c>
      <c r="C1012" s="3">
        <v>0.98874669999999998</v>
      </c>
      <c r="D1012">
        <v>-3.9540000000000002</v>
      </c>
      <c r="E1012" s="3">
        <v>3.5239819999999998E-4</v>
      </c>
      <c r="F1012">
        <v>138.65199999999999</v>
      </c>
      <c r="G1012" s="3">
        <v>1.02137E-4</v>
      </c>
      <c r="H1012">
        <v>-44.470999999999997</v>
      </c>
      <c r="I1012" s="3">
        <v>0.99115540000000002</v>
      </c>
      <c r="J1012">
        <v>-13.295999999999999</v>
      </c>
      <c r="L1012">
        <f t="shared" si="60"/>
        <v>24.403124999999999</v>
      </c>
      <c r="M1012" s="3">
        <f t="shared" si="61"/>
        <v>-9.8299059502168648E-2</v>
      </c>
      <c r="N1012" s="3">
        <f t="shared" si="62"/>
        <v>-69.059326371378219</v>
      </c>
      <c r="O1012" s="3">
        <f t="shared" si="63"/>
        <v>-7.7164971414705338E-2</v>
      </c>
    </row>
    <row r="1013" spans="2:15" x14ac:dyDescent="0.25">
      <c r="B1013">
        <v>24.412500000000001</v>
      </c>
      <c r="C1013" s="3">
        <v>0.9878152</v>
      </c>
      <c r="D1013">
        <v>-4.7640000000000002</v>
      </c>
      <c r="E1013" s="3">
        <v>4.1962400000000001E-4</v>
      </c>
      <c r="F1013">
        <v>-71.111999999999995</v>
      </c>
      <c r="G1013" s="3">
        <v>4.0128739999999997E-5</v>
      </c>
      <c r="H1013">
        <v>-14.337999999999999</v>
      </c>
      <c r="I1013" s="3">
        <v>0.99039869999999997</v>
      </c>
      <c r="J1013">
        <v>-14.079000000000001</v>
      </c>
      <c r="L1013">
        <f t="shared" si="60"/>
        <v>24.412500000000001</v>
      </c>
      <c r="M1013" s="3">
        <f t="shared" si="61"/>
        <v>-0.10648590839048236</v>
      </c>
      <c r="N1013" s="3">
        <f t="shared" si="62"/>
        <v>-67.542793614074299</v>
      </c>
      <c r="O1013" s="3">
        <f t="shared" si="63"/>
        <v>-8.3798767593785906E-2</v>
      </c>
    </row>
    <row r="1014" spans="2:15" x14ac:dyDescent="0.25">
      <c r="B1014">
        <v>24.421875</v>
      </c>
      <c r="C1014" s="3">
        <v>0.98935600000000001</v>
      </c>
      <c r="D1014">
        <v>-5.556</v>
      </c>
      <c r="E1014" s="3">
        <v>4.5175869999999999E-4</v>
      </c>
      <c r="F1014">
        <v>43.484999999999999</v>
      </c>
      <c r="G1014" s="3">
        <v>4.1917060000000003E-5</v>
      </c>
      <c r="H1014">
        <v>-94.822999999999993</v>
      </c>
      <c r="I1014" s="3">
        <v>0.99051840000000002</v>
      </c>
      <c r="J1014">
        <v>-14.853</v>
      </c>
      <c r="L1014">
        <f t="shared" si="60"/>
        <v>24.421875</v>
      </c>
      <c r="M1014" s="3">
        <f t="shared" si="61"/>
        <v>-9.2948161670779322E-2</v>
      </c>
      <c r="N1014" s="3">
        <f t="shared" si="62"/>
        <v>-66.901869500272085</v>
      </c>
      <c r="O1014" s="3">
        <f t="shared" si="63"/>
        <v>-8.2749050782373337E-2</v>
      </c>
    </row>
    <row r="1015" spans="2:15" x14ac:dyDescent="0.25">
      <c r="B1015">
        <v>24.431249999999999</v>
      </c>
      <c r="C1015" s="3">
        <v>0.98917299999999997</v>
      </c>
      <c r="D1015">
        <v>-6.3630000000000004</v>
      </c>
      <c r="E1015" s="3">
        <v>1.056399E-3</v>
      </c>
      <c r="F1015">
        <v>11.163</v>
      </c>
      <c r="G1015" s="3">
        <v>9.3545499999999994E-5</v>
      </c>
      <c r="H1015">
        <v>-103.946</v>
      </c>
      <c r="I1015" s="3">
        <v>0.98952180000000001</v>
      </c>
      <c r="J1015">
        <v>-15.698</v>
      </c>
      <c r="L1015">
        <f t="shared" si="60"/>
        <v>24.431249999999999</v>
      </c>
      <c r="M1015" s="3">
        <f t="shared" si="61"/>
        <v>-9.4554928928978751E-2</v>
      </c>
      <c r="N1015" s="3">
        <f t="shared" si="62"/>
        <v>-59.523440371465988</v>
      </c>
      <c r="O1015" s="3">
        <f t="shared" si="63"/>
        <v>-9.1492669567769261E-2</v>
      </c>
    </row>
    <row r="1016" spans="2:15" x14ac:dyDescent="0.25">
      <c r="B1016">
        <v>24.440625000000001</v>
      </c>
      <c r="C1016" s="3">
        <v>0.99014670000000005</v>
      </c>
      <c r="D1016">
        <v>-7.1269999999999998</v>
      </c>
      <c r="E1016" s="3">
        <v>7.7539939999999999E-4</v>
      </c>
      <c r="F1016">
        <v>165.97200000000001</v>
      </c>
      <c r="G1016" s="3">
        <v>3.7540870000000003E-5</v>
      </c>
      <c r="H1016">
        <v>89.772999999999996</v>
      </c>
      <c r="I1016" s="3">
        <v>0.98970910000000001</v>
      </c>
      <c r="J1016">
        <v>-16.463999999999999</v>
      </c>
      <c r="L1016">
        <f t="shared" si="60"/>
        <v>24.440625000000001</v>
      </c>
      <c r="M1016" s="3">
        <f t="shared" si="61"/>
        <v>-8.6009112482222941E-2</v>
      </c>
      <c r="N1016" s="3">
        <f t="shared" si="62"/>
        <v>-62.209490787669552</v>
      </c>
      <c r="O1016" s="3">
        <f t="shared" si="63"/>
        <v>-8.9848730870100396E-2</v>
      </c>
    </row>
    <row r="1017" spans="2:15" x14ac:dyDescent="0.25">
      <c r="B1017">
        <v>24.45</v>
      </c>
      <c r="C1017" s="3">
        <v>0.99019659999999998</v>
      </c>
      <c r="D1017">
        <v>-7.9039999999999999</v>
      </c>
      <c r="E1017" s="3">
        <v>7.7386879999999999E-4</v>
      </c>
      <c r="F1017">
        <v>133.18100000000001</v>
      </c>
      <c r="G1017" s="3">
        <v>4.2449040000000002E-5</v>
      </c>
      <c r="H1017">
        <v>-158.83000000000001</v>
      </c>
      <c r="I1017" s="3">
        <v>0.98966860000000001</v>
      </c>
      <c r="J1017">
        <v>-17.228999999999999</v>
      </c>
      <c r="L1017">
        <f t="shared" si="60"/>
        <v>24.45</v>
      </c>
      <c r="M1017" s="3">
        <f t="shared" si="61"/>
        <v>-8.5571384444836071E-2</v>
      </c>
      <c r="N1017" s="3">
        <f t="shared" si="62"/>
        <v>-62.226653247991663</v>
      </c>
      <c r="O1017" s="3">
        <f t="shared" si="63"/>
        <v>-9.0204174432378298E-2</v>
      </c>
    </row>
    <row r="1018" spans="2:15" x14ac:dyDescent="0.25">
      <c r="B1018">
        <v>24.459375000000001</v>
      </c>
      <c r="C1018" s="3">
        <v>0.99143029999999999</v>
      </c>
      <c r="D1018">
        <v>-8.5690000000000008</v>
      </c>
      <c r="E1018" s="3">
        <v>4.4114959999999999E-4</v>
      </c>
      <c r="F1018">
        <v>-40.789000000000001</v>
      </c>
      <c r="G1018" s="3">
        <v>7.9028269999999995E-5</v>
      </c>
      <c r="H1018">
        <v>-170.12200000000001</v>
      </c>
      <c r="I1018" s="3">
        <v>0.98925280000000004</v>
      </c>
      <c r="J1018">
        <v>-18.103999999999999</v>
      </c>
      <c r="L1018">
        <f t="shared" si="60"/>
        <v>24.459375000000001</v>
      </c>
      <c r="M1018" s="3">
        <f t="shared" si="61"/>
        <v>-7.4756247214983765E-2</v>
      </c>
      <c r="N1018" s="3">
        <f t="shared" si="62"/>
        <v>-67.108282204427709</v>
      </c>
      <c r="O1018" s="3">
        <f t="shared" si="63"/>
        <v>-9.3854236496142385E-2</v>
      </c>
    </row>
    <row r="1019" spans="2:15" x14ac:dyDescent="0.25">
      <c r="B1019">
        <v>24.46875</v>
      </c>
      <c r="C1019" s="3">
        <v>0.9900833</v>
      </c>
      <c r="D1019">
        <v>-9.3840000000000003</v>
      </c>
      <c r="E1019" s="3">
        <v>1.7652379999999999E-4</v>
      </c>
      <c r="F1019">
        <v>-42.194000000000003</v>
      </c>
      <c r="G1019" s="3">
        <v>1.319344E-4</v>
      </c>
      <c r="H1019">
        <v>91.816000000000003</v>
      </c>
      <c r="I1019" s="3">
        <v>0.98884819999999995</v>
      </c>
      <c r="J1019">
        <v>-18.895</v>
      </c>
      <c r="L1019">
        <f t="shared" si="60"/>
        <v>24.46875</v>
      </c>
      <c r="M1019" s="3">
        <f t="shared" si="61"/>
        <v>-8.6565295757137353E-2</v>
      </c>
      <c r="N1019" s="3">
        <f t="shared" si="62"/>
        <v>-75.063934642708091</v>
      </c>
      <c r="O1019" s="3">
        <f t="shared" si="63"/>
        <v>-9.7407453441657951E-2</v>
      </c>
    </row>
    <row r="1020" spans="2:15" x14ac:dyDescent="0.25">
      <c r="B1020">
        <v>24.478124999999999</v>
      </c>
      <c r="C1020" s="3">
        <v>0.99072979999999999</v>
      </c>
      <c r="D1020">
        <v>-10.095000000000001</v>
      </c>
      <c r="E1020" s="3">
        <v>3.5278419999999999E-4</v>
      </c>
      <c r="F1020">
        <v>-141.69300000000001</v>
      </c>
      <c r="G1020" s="3">
        <v>5.6755870000000001E-5</v>
      </c>
      <c r="H1020">
        <v>118.021</v>
      </c>
      <c r="I1020" s="3">
        <v>0.98963800000000002</v>
      </c>
      <c r="J1020">
        <v>-19.760000000000002</v>
      </c>
      <c r="L1020">
        <f t="shared" si="60"/>
        <v>24.478124999999999</v>
      </c>
      <c r="M1020" s="3">
        <f t="shared" si="61"/>
        <v>-8.0895474762513672E-2</v>
      </c>
      <c r="N1020" s="3">
        <f t="shared" si="62"/>
        <v>-69.049817473438793</v>
      </c>
      <c r="O1020" s="3">
        <f t="shared" si="63"/>
        <v>-9.0472741437556667E-2</v>
      </c>
    </row>
    <row r="1021" spans="2:15" x14ac:dyDescent="0.25">
      <c r="B1021">
        <v>24.487500000000001</v>
      </c>
      <c r="C1021" s="3">
        <v>0.98953800000000003</v>
      </c>
      <c r="D1021">
        <v>-10.86</v>
      </c>
      <c r="E1021" s="3">
        <v>8.5568990000000006E-5</v>
      </c>
      <c r="F1021">
        <v>53.87</v>
      </c>
      <c r="G1021" s="3">
        <v>8.0207450000000004E-5</v>
      </c>
      <c r="H1021">
        <v>-67.378</v>
      </c>
      <c r="I1021" s="3">
        <v>0.98932169999999997</v>
      </c>
      <c r="J1021">
        <v>-20.555</v>
      </c>
      <c r="L1021">
        <f t="shared" si="60"/>
        <v>24.487500000000001</v>
      </c>
      <c r="M1021" s="3">
        <f t="shared" si="61"/>
        <v>-9.135046930465443E-2</v>
      </c>
      <c r="N1021" s="3">
        <f t="shared" si="62"/>
        <v>-81.353671882129618</v>
      </c>
      <c r="O1021" s="3">
        <f t="shared" si="63"/>
        <v>-9.3249298146533655E-2</v>
      </c>
    </row>
    <row r="1022" spans="2:15" x14ac:dyDescent="0.25">
      <c r="B1022">
        <v>24.496874999999999</v>
      </c>
      <c r="C1022" s="3">
        <v>0.98981300000000005</v>
      </c>
      <c r="D1022">
        <v>-11.683999999999999</v>
      </c>
      <c r="E1022" s="3">
        <v>7.8569760000000001E-4</v>
      </c>
      <c r="F1022">
        <v>2.46</v>
      </c>
      <c r="G1022" s="3">
        <v>1.985255E-5</v>
      </c>
      <c r="H1022">
        <v>-115.10599999999999</v>
      </c>
      <c r="I1022" s="3">
        <v>0.989537</v>
      </c>
      <c r="J1022">
        <v>-21.314</v>
      </c>
      <c r="L1022">
        <f t="shared" si="60"/>
        <v>24.496874999999999</v>
      </c>
      <c r="M1022" s="3">
        <f t="shared" si="61"/>
        <v>-8.8936931063243893E-2</v>
      </c>
      <c r="N1022" s="3">
        <f t="shared" si="62"/>
        <v>-62.094891469069744</v>
      </c>
      <c r="O1022" s="3">
        <f t="shared" si="63"/>
        <v>-9.1359247031257335E-2</v>
      </c>
    </row>
    <row r="1023" spans="2:15" x14ac:dyDescent="0.25">
      <c r="B1023">
        <v>24.506250000000001</v>
      </c>
      <c r="C1023" s="3">
        <v>0.98987950000000002</v>
      </c>
      <c r="D1023">
        <v>-12.435</v>
      </c>
      <c r="E1023" s="3">
        <v>2.1249800000000001E-4</v>
      </c>
      <c r="F1023">
        <v>-44.512999999999998</v>
      </c>
      <c r="G1023" s="3">
        <v>1.2629049999999999E-4</v>
      </c>
      <c r="H1023">
        <v>-175.30600000000001</v>
      </c>
      <c r="I1023" s="3">
        <v>0.98901550000000005</v>
      </c>
      <c r="J1023">
        <v>-22.146000000000001</v>
      </c>
      <c r="L1023">
        <f t="shared" si="60"/>
        <v>24.506250000000001</v>
      </c>
      <c r="M1023" s="3">
        <f t="shared" si="61"/>
        <v>-8.8353394315846698E-2</v>
      </c>
      <c r="N1023" s="3">
        <f t="shared" si="62"/>
        <v>-73.452903062207639</v>
      </c>
      <c r="O1023" s="3">
        <f t="shared" si="63"/>
        <v>-9.5938040417985218E-2</v>
      </c>
    </row>
    <row r="1024" spans="2:15" x14ac:dyDescent="0.25">
      <c r="B1024">
        <v>24.515625</v>
      </c>
      <c r="C1024" s="3">
        <v>0.98954629999999999</v>
      </c>
      <c r="D1024">
        <v>-13.257999999999999</v>
      </c>
      <c r="E1024" s="3">
        <v>2.6340670000000001E-4</v>
      </c>
      <c r="F1024">
        <v>-20.364999999999998</v>
      </c>
      <c r="G1024" s="3">
        <v>9.0506099999999997E-5</v>
      </c>
      <c r="H1024">
        <v>-84.347999999999999</v>
      </c>
      <c r="I1024" s="3">
        <v>0.99016839999999995</v>
      </c>
      <c r="J1024">
        <v>-22.914999999999999</v>
      </c>
      <c r="L1024">
        <f t="shared" si="60"/>
        <v>24.515625</v>
      </c>
      <c r="M1024" s="3">
        <f t="shared" si="61"/>
        <v>-9.1277614516209069E-2</v>
      </c>
      <c r="N1024" s="3">
        <f t="shared" si="62"/>
        <v>-71.587463650808758</v>
      </c>
      <c r="O1024" s="3">
        <f t="shared" si="63"/>
        <v>-8.5818755093994448E-2</v>
      </c>
    </row>
    <row r="1025" spans="2:15" x14ac:dyDescent="0.25">
      <c r="B1025">
        <v>24.524999999999999</v>
      </c>
      <c r="C1025" s="3">
        <v>0.99078679999999997</v>
      </c>
      <c r="D1025">
        <v>-13.999000000000001</v>
      </c>
      <c r="E1025" s="3">
        <v>4.878479E-4</v>
      </c>
      <c r="F1025">
        <v>103.75</v>
      </c>
      <c r="G1025" s="3">
        <v>1.0141250000000001E-4</v>
      </c>
      <c r="H1025">
        <v>-166.857</v>
      </c>
      <c r="I1025" s="3">
        <v>0.98987270000000005</v>
      </c>
      <c r="J1025">
        <v>-23.72</v>
      </c>
      <c r="L1025">
        <f t="shared" si="60"/>
        <v>24.524999999999999</v>
      </c>
      <c r="M1025" s="3">
        <f t="shared" si="61"/>
        <v>-8.0395760846913841E-2</v>
      </c>
      <c r="N1025" s="3">
        <f t="shared" si="62"/>
        <v>-66.234311202857455</v>
      </c>
      <c r="O1025" s="3">
        <f t="shared" si="63"/>
        <v>-8.8413062439502615E-2</v>
      </c>
    </row>
    <row r="1026" spans="2:15" x14ac:dyDescent="0.25">
      <c r="B1026">
        <v>24.534375000000001</v>
      </c>
      <c r="C1026" s="3">
        <v>0.99065110000000001</v>
      </c>
      <c r="D1026">
        <v>-14.737</v>
      </c>
      <c r="E1026" s="3">
        <v>2.9806420000000003E-4</v>
      </c>
      <c r="F1026">
        <v>22.571000000000002</v>
      </c>
      <c r="G1026" s="3">
        <v>4.468205E-5</v>
      </c>
      <c r="H1026">
        <v>-13.347</v>
      </c>
      <c r="I1026" s="3">
        <v>0.99049019999999999</v>
      </c>
      <c r="J1026">
        <v>-24.486999999999998</v>
      </c>
      <c r="L1026">
        <f t="shared" si="60"/>
        <v>24.534375000000001</v>
      </c>
      <c r="M1026" s="3">
        <f t="shared" si="61"/>
        <v>-8.1585477896060687E-2</v>
      </c>
      <c r="N1026" s="3">
        <f t="shared" si="62"/>
        <v>-70.5138036645954</v>
      </c>
      <c r="O1026" s="3">
        <f t="shared" si="63"/>
        <v>-8.2996341064515755E-2</v>
      </c>
    </row>
    <row r="1027" spans="2:15" x14ac:dyDescent="0.25">
      <c r="B1027">
        <v>24.543749999999999</v>
      </c>
      <c r="C1027" s="3">
        <v>0.99060870000000001</v>
      </c>
      <c r="D1027">
        <v>-15.411</v>
      </c>
      <c r="E1027" s="3">
        <v>4.6896850000000001E-4</v>
      </c>
      <c r="F1027">
        <v>127.768</v>
      </c>
      <c r="G1027" s="3">
        <v>7.2384560000000002E-5</v>
      </c>
      <c r="H1027">
        <v>-158.172</v>
      </c>
      <c r="I1027" s="3">
        <v>0.99115070000000005</v>
      </c>
      <c r="J1027">
        <v>-25.276</v>
      </c>
      <c r="L1027">
        <f t="shared" si="60"/>
        <v>24.543749999999999</v>
      </c>
      <c r="M1027" s="3">
        <f t="shared" si="61"/>
        <v>-8.1957243093850662E-2</v>
      </c>
      <c r="N1027" s="3">
        <f t="shared" si="62"/>
        <v>-66.577126545937688</v>
      </c>
      <c r="O1027" s="3">
        <f t="shared" si="63"/>
        <v>-7.7206159484800779E-2</v>
      </c>
    </row>
    <row r="1028" spans="2:15" x14ac:dyDescent="0.25">
      <c r="B1028">
        <v>24.553125000000001</v>
      </c>
      <c r="C1028" s="3">
        <v>0.99056759999999999</v>
      </c>
      <c r="D1028">
        <v>-16.202000000000002</v>
      </c>
      <c r="E1028" s="3">
        <v>2.8425100000000001E-4</v>
      </c>
      <c r="F1028">
        <v>-89.18</v>
      </c>
      <c r="G1028" s="3">
        <v>1.546536E-5</v>
      </c>
      <c r="H1028">
        <v>75.542000000000002</v>
      </c>
      <c r="I1028" s="3">
        <v>0.99133950000000004</v>
      </c>
      <c r="J1028">
        <v>-26.007999999999999</v>
      </c>
      <c r="L1028">
        <f t="shared" si="60"/>
        <v>24.553125000000001</v>
      </c>
      <c r="M1028" s="3">
        <f t="shared" si="61"/>
        <v>-8.2317625018645368E-2</v>
      </c>
      <c r="N1028" s="3">
        <f t="shared" si="62"/>
        <v>-70.925959975638818</v>
      </c>
      <c r="O1028" s="3">
        <f t="shared" si="63"/>
        <v>-7.5551779585596987E-2</v>
      </c>
    </row>
    <row r="1029" spans="2:15" x14ac:dyDescent="0.25">
      <c r="B1029">
        <v>24.5625</v>
      </c>
      <c r="C1029" s="3">
        <v>0.99131610000000003</v>
      </c>
      <c r="D1029">
        <v>-16.940000000000001</v>
      </c>
      <c r="E1029" s="3">
        <v>2.058869E-4</v>
      </c>
      <c r="F1029">
        <v>-141.23500000000001</v>
      </c>
      <c r="G1029" s="3">
        <v>7.3227779999999996E-5</v>
      </c>
      <c r="H1029">
        <v>129.661</v>
      </c>
      <c r="I1029" s="3">
        <v>0.99235479999999998</v>
      </c>
      <c r="J1029">
        <v>-26.791</v>
      </c>
      <c r="L1029">
        <f t="shared" si="60"/>
        <v>24.5625</v>
      </c>
      <c r="M1029" s="3">
        <f t="shared" si="61"/>
        <v>-7.5756807445745991E-2</v>
      </c>
      <c r="N1029" s="3">
        <f t="shared" si="62"/>
        <v>-73.727425708601459</v>
      </c>
      <c r="O1029" s="3">
        <f t="shared" si="63"/>
        <v>-6.6660505844889209E-2</v>
      </c>
    </row>
    <row r="1030" spans="2:15" x14ac:dyDescent="0.25">
      <c r="B1030">
        <v>24.571874999999999</v>
      </c>
      <c r="C1030" s="3">
        <v>0.99078359999999999</v>
      </c>
      <c r="D1030">
        <v>-17.649999999999999</v>
      </c>
      <c r="E1030" s="3">
        <v>1.52941E-4</v>
      </c>
      <c r="F1030">
        <v>-86.884</v>
      </c>
      <c r="G1030" s="3">
        <v>7.986565E-5</v>
      </c>
      <c r="H1030">
        <v>123.16500000000001</v>
      </c>
      <c r="I1030" s="3">
        <v>0.9921797</v>
      </c>
      <c r="J1030">
        <v>-27.553000000000001</v>
      </c>
      <c r="L1030">
        <f t="shared" si="60"/>
        <v>24.571874999999999</v>
      </c>
      <c r="M1030" s="3">
        <f t="shared" si="61"/>
        <v>-8.042381419979161E-2</v>
      </c>
      <c r="N1030" s="3">
        <f t="shared" si="62"/>
        <v>-76.309521490335257</v>
      </c>
      <c r="O1030" s="3">
        <f t="shared" si="63"/>
        <v>-6.8193257509898547E-2</v>
      </c>
    </row>
    <row r="1031" spans="2:15" x14ac:dyDescent="0.25">
      <c r="B1031">
        <v>24.581250000000001</v>
      </c>
      <c r="C1031" s="3">
        <v>0.98997210000000002</v>
      </c>
      <c r="D1031">
        <v>-18.404</v>
      </c>
      <c r="E1031" s="3">
        <v>7.2528410000000001E-4</v>
      </c>
      <c r="F1031">
        <v>-165.934</v>
      </c>
      <c r="G1031" s="3">
        <v>1.490761E-4</v>
      </c>
      <c r="H1031">
        <v>114.114</v>
      </c>
      <c r="I1031" s="3">
        <v>0.99217520000000003</v>
      </c>
      <c r="J1031">
        <v>-28.3</v>
      </c>
      <c r="L1031">
        <f t="shared" si="60"/>
        <v>24.581250000000001</v>
      </c>
      <c r="M1031" s="3">
        <f t="shared" si="61"/>
        <v>-8.7540895660824986E-2</v>
      </c>
      <c r="N1031" s="3">
        <f t="shared" si="62"/>
        <v>-62.789836864606301</v>
      </c>
      <c r="O1031" s="3">
        <f t="shared" si="63"/>
        <v>-6.8232652180046552E-2</v>
      </c>
    </row>
    <row r="1032" spans="2:15" x14ac:dyDescent="0.25">
      <c r="B1032">
        <v>24.590624999999999</v>
      </c>
      <c r="C1032" s="3">
        <v>0.98935799999999996</v>
      </c>
      <c r="D1032">
        <v>-19.236000000000001</v>
      </c>
      <c r="E1032" s="3">
        <v>9.3409090000000003E-4</v>
      </c>
      <c r="F1032">
        <v>-134.59299999999999</v>
      </c>
      <c r="G1032" s="3">
        <v>5.962549E-5</v>
      </c>
      <c r="H1032">
        <v>31.427</v>
      </c>
      <c r="I1032" s="3">
        <v>0.99208499999999999</v>
      </c>
      <c r="J1032">
        <v>-29.016999999999999</v>
      </c>
      <c r="L1032">
        <f t="shared" si="60"/>
        <v>24.590624999999999</v>
      </c>
      <c r="M1032" s="3">
        <f t="shared" si="61"/>
        <v>-9.2930603014727289E-2</v>
      </c>
      <c r="N1032" s="3">
        <f t="shared" si="62"/>
        <v>-60.592217176736575</v>
      </c>
      <c r="O1032" s="3">
        <f t="shared" si="63"/>
        <v>-6.9022334144028363E-2</v>
      </c>
    </row>
    <row r="1033" spans="2:15" x14ac:dyDescent="0.25">
      <c r="B1033">
        <v>24.6</v>
      </c>
      <c r="C1033" s="3">
        <v>0.98936950000000001</v>
      </c>
      <c r="D1033">
        <v>-19.945</v>
      </c>
      <c r="E1033" s="3">
        <v>3.2118689999999998E-4</v>
      </c>
      <c r="F1033">
        <v>-56.234000000000002</v>
      </c>
      <c r="G1033" s="3">
        <v>8.8310699999999995E-5</v>
      </c>
      <c r="H1033">
        <v>113.95</v>
      </c>
      <c r="I1033" s="3">
        <v>0.99146809999999996</v>
      </c>
      <c r="J1033">
        <v>-29.760999999999999</v>
      </c>
      <c r="L1033">
        <f t="shared" si="60"/>
        <v>24.6</v>
      </c>
      <c r="M1033" s="3">
        <f t="shared" si="61"/>
        <v>-9.2829641431245655E-2</v>
      </c>
      <c r="N1033" s="3">
        <f t="shared" si="62"/>
        <v>-69.864843525260227</v>
      </c>
      <c r="O1033" s="3">
        <f t="shared" si="63"/>
        <v>-7.4425088918261717E-2</v>
      </c>
    </row>
    <row r="1034" spans="2:15" x14ac:dyDescent="0.25">
      <c r="B1034">
        <v>24.609375</v>
      </c>
      <c r="C1034" s="3">
        <v>0.99031259999999999</v>
      </c>
      <c r="D1034">
        <v>-20.699000000000002</v>
      </c>
      <c r="E1034" s="3">
        <v>6.317432E-4</v>
      </c>
      <c r="F1034">
        <v>-109.268</v>
      </c>
      <c r="G1034" s="3">
        <v>1.0167819999999999E-5</v>
      </c>
      <c r="H1034">
        <v>-97.971999999999994</v>
      </c>
      <c r="I1034" s="3">
        <v>0.9909808</v>
      </c>
      <c r="J1034">
        <v>-30.552</v>
      </c>
      <c r="L1034">
        <f t="shared" ref="L1034:L1097" si="64">B1034</f>
        <v>24.609375</v>
      </c>
      <c r="M1034" s="3">
        <f t="shared" ref="M1034:M1097" si="65">20*LOG10(C1034)</f>
        <v>-8.4553905506421903E-2</v>
      </c>
      <c r="N1034" s="3">
        <f t="shared" ref="N1034:N1097" si="66">20*LOG10(E1034)</f>
        <v>-63.9891884814216</v>
      </c>
      <c r="O1034" s="3">
        <f t="shared" ref="O1034:O1097" si="67">20*LOG10(I1034)</f>
        <v>-7.8695195558463812E-2</v>
      </c>
    </row>
    <row r="1035" spans="2:15" x14ac:dyDescent="0.25">
      <c r="B1035">
        <v>24.618749999999999</v>
      </c>
      <c r="C1035" s="3">
        <v>0.99287510000000001</v>
      </c>
      <c r="D1035">
        <v>-21.49</v>
      </c>
      <c r="E1035" s="3">
        <v>4.711246E-4</v>
      </c>
      <c r="F1035">
        <v>-68.594999999999999</v>
      </c>
      <c r="G1035" s="3">
        <v>3.069621E-5</v>
      </c>
      <c r="H1035">
        <v>-178.66300000000001</v>
      </c>
      <c r="I1035" s="3">
        <v>0.99101539999999999</v>
      </c>
      <c r="J1035">
        <v>-31.303999999999998</v>
      </c>
      <c r="L1035">
        <f t="shared" si="64"/>
        <v>24.618749999999999</v>
      </c>
      <c r="M1035" s="3">
        <f t="shared" si="65"/>
        <v>-6.2107614029024559E-2</v>
      </c>
      <c r="N1035" s="3">
        <f t="shared" si="66"/>
        <v>-66.537284365444449</v>
      </c>
      <c r="O1035" s="3">
        <f t="shared" si="67"/>
        <v>-7.8391933845340905E-2</v>
      </c>
    </row>
    <row r="1036" spans="2:15" x14ac:dyDescent="0.25">
      <c r="B1036">
        <v>24.628125000000001</v>
      </c>
      <c r="C1036" s="3">
        <v>0.99243559999999997</v>
      </c>
      <c r="D1036">
        <v>-22.291</v>
      </c>
      <c r="E1036" s="3">
        <v>2.288092E-4</v>
      </c>
      <c r="F1036">
        <v>-87.259</v>
      </c>
      <c r="G1036" s="3">
        <v>2.1708919999999999E-5</v>
      </c>
      <c r="H1036">
        <v>-115.301</v>
      </c>
      <c r="I1036" s="3">
        <v>0.9912337</v>
      </c>
      <c r="J1036">
        <v>-32.064999999999998</v>
      </c>
      <c r="L1036">
        <f t="shared" si="64"/>
        <v>24.628125000000001</v>
      </c>
      <c r="M1036" s="3">
        <f t="shared" si="65"/>
        <v>-6.5953307862529675E-2</v>
      </c>
      <c r="N1036" s="3">
        <f t="shared" si="66"/>
        <v>-72.810530346801741</v>
      </c>
      <c r="O1036" s="3">
        <f t="shared" si="67"/>
        <v>-7.6478824422660283E-2</v>
      </c>
    </row>
    <row r="1037" spans="2:15" x14ac:dyDescent="0.25">
      <c r="B1037">
        <v>24.637499999999999</v>
      </c>
      <c r="C1037" s="3">
        <v>0.99122319999999997</v>
      </c>
      <c r="D1037">
        <v>-22.96</v>
      </c>
      <c r="E1037" s="3">
        <v>3.2446249999999998E-4</v>
      </c>
      <c r="F1037">
        <v>-101.443</v>
      </c>
      <c r="G1037" s="3">
        <v>5.3850500000000002E-5</v>
      </c>
      <c r="H1037">
        <v>-54.415999999999997</v>
      </c>
      <c r="I1037" s="3">
        <v>0.99007520000000004</v>
      </c>
      <c r="J1037">
        <v>-32.790999999999997</v>
      </c>
      <c r="L1037">
        <f t="shared" si="64"/>
        <v>24.637499999999999</v>
      </c>
      <c r="M1037" s="3">
        <f t="shared" si="65"/>
        <v>-7.6570833324544355E-2</v>
      </c>
      <c r="N1037" s="3">
        <f t="shared" si="66"/>
        <v>-69.77670979756013</v>
      </c>
      <c r="O1037" s="3">
        <f t="shared" si="67"/>
        <v>-8.6636356438459919E-2</v>
      </c>
    </row>
    <row r="1038" spans="2:15" x14ac:dyDescent="0.25">
      <c r="B1038">
        <v>24.646875000000001</v>
      </c>
      <c r="C1038" s="3">
        <v>0.99211369999999999</v>
      </c>
      <c r="D1038">
        <v>-23.667999999999999</v>
      </c>
      <c r="E1038" s="3">
        <v>5.8089220000000002E-4</v>
      </c>
      <c r="F1038">
        <v>76.557000000000002</v>
      </c>
      <c r="G1038" s="3">
        <v>7.6820430000000003E-5</v>
      </c>
      <c r="H1038">
        <v>-72.143000000000001</v>
      </c>
      <c r="I1038" s="3">
        <v>0.98947359999999995</v>
      </c>
      <c r="J1038">
        <v>-33.624000000000002</v>
      </c>
      <c r="L1038">
        <f t="shared" si="64"/>
        <v>24.646875000000001</v>
      </c>
      <c r="M1038" s="3">
        <f t="shared" si="65"/>
        <v>-6.8771063913249775E-2</v>
      </c>
      <c r="N1038" s="3">
        <f t="shared" si="66"/>
        <v>-64.718089100521965</v>
      </c>
      <c r="O1038" s="3">
        <f t="shared" si="67"/>
        <v>-9.1915773007664042E-2</v>
      </c>
    </row>
    <row r="1039" spans="2:15" x14ac:dyDescent="0.25">
      <c r="B1039">
        <v>24.65625</v>
      </c>
      <c r="C1039" s="3">
        <v>0.99158380000000002</v>
      </c>
      <c r="D1039">
        <v>-24.315000000000001</v>
      </c>
      <c r="E1039" s="3">
        <v>6.4087680000000002E-4</v>
      </c>
      <c r="F1039">
        <v>132.13999999999999</v>
      </c>
      <c r="G1039" s="3">
        <v>9.6322980000000005E-5</v>
      </c>
      <c r="H1039">
        <v>155.078</v>
      </c>
      <c r="I1039" s="3">
        <v>0.98954350000000002</v>
      </c>
      <c r="J1039">
        <v>-34.427</v>
      </c>
      <c r="L1039">
        <f t="shared" si="64"/>
        <v>24.65625</v>
      </c>
      <c r="M1039" s="3">
        <f t="shared" si="65"/>
        <v>-7.3411542644193056E-2</v>
      </c>
      <c r="N1039" s="3">
        <f t="shared" si="66"/>
        <v>-63.864508995354051</v>
      </c>
      <c r="O1039" s="3">
        <f t="shared" si="67"/>
        <v>-9.130219196690012E-2</v>
      </c>
    </row>
    <row r="1040" spans="2:15" x14ac:dyDescent="0.25">
      <c r="B1040">
        <v>24.665624999999999</v>
      </c>
      <c r="C1040" s="3">
        <v>0.99178840000000001</v>
      </c>
      <c r="D1040">
        <v>-25.093</v>
      </c>
      <c r="E1040" s="3">
        <v>7.2860399999999999E-4</v>
      </c>
      <c r="F1040">
        <v>7.1310000000000002</v>
      </c>
      <c r="G1040" s="3">
        <v>7.056113E-5</v>
      </c>
      <c r="H1040">
        <v>-24.707999999999998</v>
      </c>
      <c r="I1040" s="3">
        <v>0.98941179999999995</v>
      </c>
      <c r="J1040">
        <v>-35.281999999999996</v>
      </c>
      <c r="L1040">
        <f t="shared" si="64"/>
        <v>24.665624999999999</v>
      </c>
      <c r="M1040" s="3">
        <f t="shared" si="65"/>
        <v>-7.1619510844763895E-2</v>
      </c>
      <c r="N1040" s="3">
        <f t="shared" si="66"/>
        <v>-62.750168976645739</v>
      </c>
      <c r="O1040" s="3">
        <f t="shared" si="67"/>
        <v>-9.2458288486131801E-2</v>
      </c>
    </row>
    <row r="1041" spans="2:15" x14ac:dyDescent="0.25">
      <c r="B1041">
        <v>24.675000000000001</v>
      </c>
      <c r="C1041" s="3">
        <v>0.99158469999999999</v>
      </c>
      <c r="D1041">
        <v>-25.808</v>
      </c>
      <c r="E1041" s="3">
        <v>5.3907369999999996E-4</v>
      </c>
      <c r="F1041">
        <v>116.61199999999999</v>
      </c>
      <c r="G1041" s="3">
        <v>1.1522960000000001E-4</v>
      </c>
      <c r="H1041">
        <v>42.796999999999997</v>
      </c>
      <c r="I1041" s="3">
        <v>0.99047269999999998</v>
      </c>
      <c r="J1041">
        <v>-36.000999999999998</v>
      </c>
      <c r="L1041">
        <f t="shared" si="64"/>
        <v>24.675000000000001</v>
      </c>
      <c r="M1041" s="3">
        <f t="shared" si="65"/>
        <v>-7.3403658996712778E-2</v>
      </c>
      <c r="N1041" s="3">
        <f t="shared" si="66"/>
        <v>-65.367037114994446</v>
      </c>
      <c r="O1041" s="3">
        <f t="shared" si="67"/>
        <v>-8.3149804886246209E-2</v>
      </c>
    </row>
    <row r="1042" spans="2:15" x14ac:dyDescent="0.25">
      <c r="B1042">
        <v>24.684374999999999</v>
      </c>
      <c r="C1042" s="3">
        <v>0.98976209999999998</v>
      </c>
      <c r="D1042">
        <v>-26.512</v>
      </c>
      <c r="E1042" s="3">
        <v>5.2083459999999995E-4</v>
      </c>
      <c r="F1042">
        <v>173.89599999999999</v>
      </c>
      <c r="G1042" s="3">
        <v>1.926757E-5</v>
      </c>
      <c r="H1042">
        <v>-77.102000000000004</v>
      </c>
      <c r="I1042" s="3">
        <v>0.99030790000000002</v>
      </c>
      <c r="J1042">
        <v>-36.844999999999999</v>
      </c>
      <c r="L1042">
        <f t="shared" si="64"/>
        <v>24.684374999999999</v>
      </c>
      <c r="M1042" s="3">
        <f t="shared" si="65"/>
        <v>-8.9383604475811673E-2</v>
      </c>
      <c r="N1042" s="3">
        <f t="shared" si="66"/>
        <v>-65.666003450013079</v>
      </c>
      <c r="O1042" s="3">
        <f t="shared" si="67"/>
        <v>-8.4595128629477226E-2</v>
      </c>
    </row>
    <row r="1043" spans="2:15" x14ac:dyDescent="0.25">
      <c r="B1043">
        <v>24.693750000000001</v>
      </c>
      <c r="C1043" s="3">
        <v>0.98965829999999999</v>
      </c>
      <c r="D1043">
        <v>-27.292000000000002</v>
      </c>
      <c r="E1043" s="3">
        <v>5.7773269999999999E-4</v>
      </c>
      <c r="F1043">
        <v>173.035</v>
      </c>
      <c r="G1043" s="3">
        <v>1.2325389999999999E-4</v>
      </c>
      <c r="H1043">
        <v>88.936999999999998</v>
      </c>
      <c r="I1043" s="3">
        <v>0.99190089999999997</v>
      </c>
      <c r="J1043">
        <v>-37.625999999999998</v>
      </c>
      <c r="L1043">
        <f t="shared" si="64"/>
        <v>24.693750000000001</v>
      </c>
      <c r="M1043" s="3">
        <f t="shared" si="65"/>
        <v>-9.029457351023959E-2</v>
      </c>
      <c r="N1043" s="3">
        <f t="shared" si="66"/>
        <v>-64.765461008955498</v>
      </c>
      <c r="O1043" s="3">
        <f t="shared" si="67"/>
        <v>-7.0634313631339818E-2</v>
      </c>
    </row>
    <row r="1044" spans="2:15" x14ac:dyDescent="0.25">
      <c r="B1044">
        <v>24.703125</v>
      </c>
      <c r="C1044" s="3">
        <v>0.98959050000000004</v>
      </c>
      <c r="D1044">
        <v>-28.06</v>
      </c>
      <c r="E1044" s="3">
        <v>5.5014840000000001E-4</v>
      </c>
      <c r="F1044">
        <v>149.167</v>
      </c>
      <c r="G1044" s="3">
        <v>1.2851329999999999E-4</v>
      </c>
      <c r="H1044">
        <v>107.89100000000001</v>
      </c>
      <c r="I1044" s="3">
        <v>0.99143400000000004</v>
      </c>
      <c r="J1044">
        <v>-38.381999999999998</v>
      </c>
      <c r="L1044">
        <f t="shared" si="64"/>
        <v>24.703125</v>
      </c>
      <c r="M1044" s="3">
        <f t="shared" si="65"/>
        <v>-9.0889651115127618E-2</v>
      </c>
      <c r="N1044" s="3">
        <f t="shared" si="66"/>
        <v>-65.190402915283073</v>
      </c>
      <c r="O1044" s="3">
        <f t="shared" si="67"/>
        <v>-7.4723831691983711E-2</v>
      </c>
    </row>
    <row r="1045" spans="2:15" x14ac:dyDescent="0.25">
      <c r="B1045">
        <v>24.712499999999999</v>
      </c>
      <c r="C1045" s="3">
        <v>0.99083889999999997</v>
      </c>
      <c r="D1045">
        <v>-28.757000000000001</v>
      </c>
      <c r="E1045" s="3">
        <v>8.5024660000000002E-4</v>
      </c>
      <c r="F1045">
        <v>72.694000000000003</v>
      </c>
      <c r="G1045" s="3">
        <v>8.4471650000000003E-5</v>
      </c>
      <c r="H1045">
        <v>68.570999999999998</v>
      </c>
      <c r="I1045" s="3">
        <v>0.99269949999999996</v>
      </c>
      <c r="J1045">
        <v>-39.116</v>
      </c>
      <c r="L1045">
        <f t="shared" si="64"/>
        <v>24.712499999999999</v>
      </c>
      <c r="M1045" s="3">
        <f t="shared" si="65"/>
        <v>-7.9939029941327122E-2</v>
      </c>
      <c r="N1045" s="3">
        <f t="shared" si="66"/>
        <v>-61.409101921317117</v>
      </c>
      <c r="O1045" s="3">
        <f t="shared" si="67"/>
        <v>-6.3643937292246322E-2</v>
      </c>
    </row>
    <row r="1046" spans="2:15" x14ac:dyDescent="0.25">
      <c r="B1046">
        <v>24.721875000000001</v>
      </c>
      <c r="C1046" s="3">
        <v>0.99012940000000005</v>
      </c>
      <c r="D1046">
        <v>-29.494</v>
      </c>
      <c r="E1046" s="3">
        <v>3.8749949999999998E-4</v>
      </c>
      <c r="F1046">
        <v>-179.77500000000001</v>
      </c>
      <c r="G1046" s="3">
        <v>1.2604240000000001E-4</v>
      </c>
      <c r="H1046">
        <v>131.929</v>
      </c>
      <c r="I1046" s="3">
        <v>0.99403699999999995</v>
      </c>
      <c r="J1046">
        <v>-39.819000000000003</v>
      </c>
      <c r="L1046">
        <f t="shared" si="64"/>
        <v>24.721875000000001</v>
      </c>
      <c r="M1046" s="3">
        <f t="shared" si="65"/>
        <v>-8.6160875047798846E-2</v>
      </c>
      <c r="N1046" s="3">
        <f t="shared" si="66"/>
        <v>-68.234577070760182</v>
      </c>
      <c r="O1046" s="3">
        <f t="shared" si="67"/>
        <v>-5.1949000247519819E-2</v>
      </c>
    </row>
    <row r="1047" spans="2:15" x14ac:dyDescent="0.25">
      <c r="B1047">
        <v>24.731249999999999</v>
      </c>
      <c r="C1047" s="3">
        <v>0.99048340000000001</v>
      </c>
      <c r="D1047">
        <v>-30.146000000000001</v>
      </c>
      <c r="E1047" s="3">
        <v>8.3240039999999999E-5</v>
      </c>
      <c r="F1047">
        <v>163.096</v>
      </c>
      <c r="G1047" s="3">
        <v>5.7033039999999997E-5</v>
      </c>
      <c r="H1047">
        <v>-89.757000000000005</v>
      </c>
      <c r="I1047" s="3">
        <v>0.99375069999999999</v>
      </c>
      <c r="J1047">
        <v>-40.603000000000002</v>
      </c>
      <c r="L1047">
        <f t="shared" si="64"/>
        <v>24.731249999999999</v>
      </c>
      <c r="M1047" s="3">
        <f t="shared" si="65"/>
        <v>-8.305597239886453E-2</v>
      </c>
      <c r="N1047" s="3">
        <f t="shared" si="66"/>
        <v>-81.593354395307415</v>
      </c>
      <c r="O1047" s="3">
        <f t="shared" si="67"/>
        <v>-5.4451048349108619E-2</v>
      </c>
    </row>
    <row r="1048" spans="2:15" x14ac:dyDescent="0.25">
      <c r="B1048">
        <v>24.740625000000001</v>
      </c>
      <c r="C1048" s="3">
        <v>0.99032350000000002</v>
      </c>
      <c r="D1048">
        <v>-30.870999999999999</v>
      </c>
      <c r="E1048" s="3">
        <v>5.9867809999999998E-4</v>
      </c>
      <c r="F1048">
        <v>-110.101</v>
      </c>
      <c r="G1048" s="3">
        <v>2.007969E-5</v>
      </c>
      <c r="H1048">
        <v>-84.352000000000004</v>
      </c>
      <c r="I1048" s="3">
        <v>0.99481419999999998</v>
      </c>
      <c r="J1048">
        <v>-41.348999999999997</v>
      </c>
      <c r="L1048">
        <f t="shared" si="64"/>
        <v>24.740625000000001</v>
      </c>
      <c r="M1048" s="3">
        <f t="shared" si="65"/>
        <v>-8.4458303697431153E-2</v>
      </c>
      <c r="N1048" s="3">
        <f t="shared" si="66"/>
        <v>-64.456132566269915</v>
      </c>
      <c r="O1048" s="3">
        <f t="shared" si="67"/>
        <v>-4.516048457542618E-2</v>
      </c>
    </row>
    <row r="1049" spans="2:15" x14ac:dyDescent="0.25">
      <c r="B1049">
        <v>24.75</v>
      </c>
      <c r="C1049" s="3">
        <v>0.99208589999999997</v>
      </c>
      <c r="D1049">
        <v>-31.513000000000002</v>
      </c>
      <c r="E1049" s="3">
        <v>3.9053120000000002E-4</v>
      </c>
      <c r="F1049">
        <v>116.646</v>
      </c>
      <c r="G1049" s="3">
        <v>1.8595649999999999E-4</v>
      </c>
      <c r="H1049">
        <v>-91.915999999999997</v>
      </c>
      <c r="I1049" s="3">
        <v>0.99554580000000004</v>
      </c>
      <c r="J1049">
        <v>-42.097999999999999</v>
      </c>
      <c r="L1049">
        <f t="shared" si="64"/>
        <v>24.75</v>
      </c>
      <c r="M1049" s="3">
        <f t="shared" si="65"/>
        <v>-6.9014454479354323E-2</v>
      </c>
      <c r="N1049" s="3">
        <f t="shared" si="66"/>
        <v>-68.166885282004614</v>
      </c>
      <c r="O1049" s="3">
        <f t="shared" si="67"/>
        <v>-3.8775109924210807E-2</v>
      </c>
    </row>
    <row r="1050" spans="2:15" x14ac:dyDescent="0.25">
      <c r="B1050">
        <v>24.759374999999999</v>
      </c>
      <c r="C1050" s="3">
        <v>0.99141429999999997</v>
      </c>
      <c r="D1050">
        <v>-32.25</v>
      </c>
      <c r="E1050" s="3">
        <v>4.5690800000000001E-4</v>
      </c>
      <c r="F1050">
        <v>-82.465999999999994</v>
      </c>
      <c r="G1050" s="3">
        <v>4.7144670000000001E-5</v>
      </c>
      <c r="H1050">
        <v>-56.887</v>
      </c>
      <c r="I1050" s="3">
        <v>0.99577839999999995</v>
      </c>
      <c r="J1050">
        <v>-42.793999999999997</v>
      </c>
      <c r="L1050">
        <f t="shared" si="64"/>
        <v>24.759374999999999</v>
      </c>
      <c r="M1050" s="3">
        <f t="shared" si="65"/>
        <v>-7.4896423842251675E-2</v>
      </c>
      <c r="N1050" s="3">
        <f t="shared" si="66"/>
        <v>-66.803424756354104</v>
      </c>
      <c r="O1050" s="3">
        <f t="shared" si="67"/>
        <v>-3.6745969778169733E-2</v>
      </c>
    </row>
    <row r="1051" spans="2:15" x14ac:dyDescent="0.25">
      <c r="B1051">
        <v>24.768750000000001</v>
      </c>
      <c r="C1051" s="3">
        <v>0.98966639999999995</v>
      </c>
      <c r="D1051">
        <v>-32.993000000000002</v>
      </c>
      <c r="E1051" s="3">
        <v>1.212177E-4</v>
      </c>
      <c r="F1051">
        <v>-161.90799999999999</v>
      </c>
      <c r="G1051" s="3">
        <v>5.0870079999999998E-5</v>
      </c>
      <c r="H1051">
        <v>-19.972000000000001</v>
      </c>
      <c r="I1051" s="3">
        <v>0.99495169999999999</v>
      </c>
      <c r="J1051">
        <v>-43.566000000000003</v>
      </c>
      <c r="L1051">
        <f t="shared" si="64"/>
        <v>24.768750000000001</v>
      </c>
      <c r="M1051" s="3">
        <f t="shared" si="65"/>
        <v>-9.0223482894265045E-2</v>
      </c>
      <c r="N1051" s="3">
        <f t="shared" si="66"/>
        <v>-78.328679212127298</v>
      </c>
      <c r="O1051" s="3">
        <f t="shared" si="67"/>
        <v>-4.3960031972298225E-2</v>
      </c>
    </row>
    <row r="1052" spans="2:15" x14ac:dyDescent="0.25">
      <c r="B1052">
        <v>24.778124999999999</v>
      </c>
      <c r="C1052" s="3">
        <v>0.98880939999999995</v>
      </c>
      <c r="D1052">
        <v>-33.584000000000003</v>
      </c>
      <c r="E1052" s="3">
        <v>3.856474E-4</v>
      </c>
      <c r="F1052">
        <v>19.670000000000002</v>
      </c>
      <c r="G1052" s="3">
        <v>1.176874E-4</v>
      </c>
      <c r="H1052">
        <v>55.930999999999997</v>
      </c>
      <c r="I1052" s="3">
        <v>0.99498560000000003</v>
      </c>
      <c r="J1052">
        <v>-44.223999999999997</v>
      </c>
      <c r="L1052">
        <f t="shared" si="64"/>
        <v>24.778124999999999</v>
      </c>
      <c r="M1052" s="3">
        <f t="shared" si="65"/>
        <v>-9.7748273326758589E-2</v>
      </c>
      <c r="N1052" s="3">
        <f t="shared" si="66"/>
        <v>-68.276191845316561</v>
      </c>
      <c r="O1052" s="3">
        <f t="shared" si="67"/>
        <v>-4.3664091332601532E-2</v>
      </c>
    </row>
    <row r="1053" spans="2:15" x14ac:dyDescent="0.25">
      <c r="B1053">
        <v>24.787500000000001</v>
      </c>
      <c r="C1053" s="3">
        <v>0.98930759999999995</v>
      </c>
      <c r="D1053">
        <v>-34.241999999999997</v>
      </c>
      <c r="E1053" s="3">
        <v>3.4345639999999999E-4</v>
      </c>
      <c r="F1053">
        <v>53.948</v>
      </c>
      <c r="G1053" s="3">
        <v>8.5961260000000004E-5</v>
      </c>
      <c r="H1053">
        <v>63.070999999999998</v>
      </c>
      <c r="I1053" s="3">
        <v>0.99435110000000004</v>
      </c>
      <c r="J1053">
        <v>-45.012999999999998</v>
      </c>
      <c r="L1053">
        <f t="shared" si="64"/>
        <v>24.787500000000001</v>
      </c>
      <c r="M1053" s="3">
        <f t="shared" si="65"/>
        <v>-9.3373091970772426E-2</v>
      </c>
      <c r="N1053" s="3">
        <f t="shared" si="66"/>
        <v>-69.282567730529664</v>
      </c>
      <c r="O1053" s="3">
        <f t="shared" si="67"/>
        <v>-4.9204829772942764E-2</v>
      </c>
    </row>
    <row r="1054" spans="2:15" x14ac:dyDescent="0.25">
      <c r="B1054">
        <v>24.796875</v>
      </c>
      <c r="C1054" s="3">
        <v>0.99132209999999998</v>
      </c>
      <c r="D1054">
        <v>-35.067</v>
      </c>
      <c r="E1054" s="3">
        <v>4.8321630000000001E-4</v>
      </c>
      <c r="F1054">
        <v>28.108000000000001</v>
      </c>
      <c r="G1054" s="3">
        <v>1.5760129999999999E-4</v>
      </c>
      <c r="H1054">
        <v>40.097000000000001</v>
      </c>
      <c r="I1054" s="3">
        <v>0.99400840000000001</v>
      </c>
      <c r="J1054">
        <v>-45.712000000000003</v>
      </c>
      <c r="L1054">
        <f t="shared" si="64"/>
        <v>24.796875</v>
      </c>
      <c r="M1054" s="3">
        <f t="shared" si="65"/>
        <v>-7.5704235738181677E-2</v>
      </c>
      <c r="N1054" s="3">
        <f t="shared" si="66"/>
        <v>-66.317168487711257</v>
      </c>
      <c r="O1054" s="3">
        <f t="shared" si="67"/>
        <v>-5.2198910479615356E-2</v>
      </c>
    </row>
    <row r="1055" spans="2:15" x14ac:dyDescent="0.25">
      <c r="B1055">
        <v>24.806249999999999</v>
      </c>
      <c r="C1055" s="3">
        <v>0.992093</v>
      </c>
      <c r="D1055">
        <v>-35.93</v>
      </c>
      <c r="E1055" s="3">
        <v>9.191046E-4</v>
      </c>
      <c r="F1055">
        <v>75.817999999999998</v>
      </c>
      <c r="G1055" s="3">
        <v>6.8169069999999995E-5</v>
      </c>
      <c r="H1055">
        <v>154.88</v>
      </c>
      <c r="I1055" s="3">
        <v>0.99392159999999996</v>
      </c>
      <c r="J1055">
        <v>-46.475999999999999</v>
      </c>
      <c r="L1055">
        <f t="shared" si="64"/>
        <v>24.806249999999999</v>
      </c>
      <c r="M1055" s="3">
        <f t="shared" si="65"/>
        <v>-6.8952292930886228E-2</v>
      </c>
      <c r="N1055" s="3">
        <f t="shared" si="66"/>
        <v>-60.732701206058941</v>
      </c>
      <c r="O1055" s="3">
        <f t="shared" si="67"/>
        <v>-5.2957423325705147E-2</v>
      </c>
    </row>
    <row r="1056" spans="2:15" x14ac:dyDescent="0.25">
      <c r="B1056">
        <v>24.815625000000001</v>
      </c>
      <c r="C1056" s="3">
        <v>0.99099199999999998</v>
      </c>
      <c r="D1056">
        <v>-36.652000000000001</v>
      </c>
      <c r="E1056" s="3">
        <v>3.6609080000000002E-4</v>
      </c>
      <c r="F1056">
        <v>173.971</v>
      </c>
      <c r="G1056" s="3">
        <v>2.843982E-5</v>
      </c>
      <c r="H1056">
        <v>-100.73</v>
      </c>
      <c r="I1056" s="3">
        <v>0.99341539999999995</v>
      </c>
      <c r="J1056">
        <v>-47.284999999999997</v>
      </c>
      <c r="L1056">
        <f t="shared" si="64"/>
        <v>24.815625000000001</v>
      </c>
      <c r="M1056" s="3">
        <f t="shared" si="65"/>
        <v>-7.8597028758246104E-2</v>
      </c>
      <c r="N1056" s="3">
        <f t="shared" si="66"/>
        <v>-68.728223699312153</v>
      </c>
      <c r="O1056" s="3">
        <f t="shared" si="67"/>
        <v>-5.7382236459939152E-2</v>
      </c>
    </row>
    <row r="1057" spans="2:15" x14ac:dyDescent="0.25">
      <c r="B1057">
        <v>24.824999999999999</v>
      </c>
      <c r="C1057" s="3">
        <v>0.99018569999999995</v>
      </c>
      <c r="D1057">
        <v>-37.381</v>
      </c>
      <c r="E1057" s="3">
        <v>4.815119E-5</v>
      </c>
      <c r="F1057">
        <v>-130.941</v>
      </c>
      <c r="G1057" s="3">
        <v>3.1802669999999998E-5</v>
      </c>
      <c r="H1057">
        <v>93.688999999999993</v>
      </c>
      <c r="I1057" s="3">
        <v>0.99378239999999995</v>
      </c>
      <c r="J1057">
        <v>-48.033000000000001</v>
      </c>
      <c r="L1057">
        <f t="shared" si="64"/>
        <v>24.824999999999999</v>
      </c>
      <c r="M1057" s="3">
        <f t="shared" si="65"/>
        <v>-8.5666998505874864E-2</v>
      </c>
      <c r="N1057" s="3">
        <f t="shared" si="66"/>
        <v>-86.347859506594858</v>
      </c>
      <c r="O1057" s="3">
        <f t="shared" si="67"/>
        <v>-5.4173978546799686E-2</v>
      </c>
    </row>
    <row r="1058" spans="2:15" x14ac:dyDescent="0.25">
      <c r="B1058">
        <v>24.834375000000001</v>
      </c>
      <c r="C1058" s="3">
        <v>0.98916789999999999</v>
      </c>
      <c r="D1058">
        <v>-38.052999999999997</v>
      </c>
      <c r="E1058" s="3">
        <v>6.7642729999999995E-4</v>
      </c>
      <c r="F1058">
        <v>-106.8</v>
      </c>
      <c r="G1058" s="3">
        <v>1.209768E-4</v>
      </c>
      <c r="H1058">
        <v>71.102999999999994</v>
      </c>
      <c r="I1058" s="3">
        <v>0.99392519999999995</v>
      </c>
      <c r="J1058">
        <v>-48.808</v>
      </c>
      <c r="L1058">
        <f t="shared" si="64"/>
        <v>24.834375000000001</v>
      </c>
      <c r="M1058" s="3">
        <f t="shared" si="65"/>
        <v>-9.459971194605539E-2</v>
      </c>
      <c r="N1058" s="3">
        <f t="shared" si="66"/>
        <v>-63.395577459685235</v>
      </c>
      <c r="O1058" s="3">
        <f t="shared" si="67"/>
        <v>-5.2925962950894564E-2</v>
      </c>
    </row>
    <row r="1059" spans="2:15" x14ac:dyDescent="0.25">
      <c r="B1059">
        <v>24.84375</v>
      </c>
      <c r="C1059" s="3">
        <v>0.98960530000000002</v>
      </c>
      <c r="D1059">
        <v>-38.747999999999998</v>
      </c>
      <c r="E1059" s="3">
        <v>3.5662710000000002E-4</v>
      </c>
      <c r="F1059">
        <v>-129.19499999999999</v>
      </c>
      <c r="G1059" s="3">
        <v>1.206547E-4</v>
      </c>
      <c r="H1059">
        <v>95.765000000000001</v>
      </c>
      <c r="I1059" s="3">
        <v>0.99355629999999995</v>
      </c>
      <c r="J1059">
        <v>-49.579000000000001</v>
      </c>
      <c r="L1059">
        <f t="shared" si="64"/>
        <v>24.84375</v>
      </c>
      <c r="M1059" s="3">
        <f t="shared" si="65"/>
        <v>-9.0759748690470488E-2</v>
      </c>
      <c r="N1059" s="3">
        <f t="shared" si="66"/>
        <v>-68.955713159653428</v>
      </c>
      <c r="O1059" s="3">
        <f t="shared" si="67"/>
        <v>-5.6150370045279369E-2</v>
      </c>
    </row>
    <row r="1060" spans="2:15" x14ac:dyDescent="0.25">
      <c r="B1060">
        <v>24.853124999999999</v>
      </c>
      <c r="C1060" s="3">
        <v>0.99050629999999995</v>
      </c>
      <c r="D1060">
        <v>-39.42</v>
      </c>
      <c r="E1060" s="3">
        <v>3.3658899999999999E-4</v>
      </c>
      <c r="F1060">
        <v>0.217</v>
      </c>
      <c r="G1060" s="3">
        <v>9.9260330000000004E-5</v>
      </c>
      <c r="H1060">
        <v>-145.98400000000001</v>
      </c>
      <c r="I1060" s="3">
        <v>0.99412750000000005</v>
      </c>
      <c r="J1060">
        <v>-50.32</v>
      </c>
      <c r="L1060">
        <f t="shared" si="64"/>
        <v>24.853124999999999</v>
      </c>
      <c r="M1060" s="3">
        <f t="shared" si="65"/>
        <v>-8.2855156743215239E-2</v>
      </c>
      <c r="N1060" s="3">
        <f t="shared" si="66"/>
        <v>-69.458001624444677</v>
      </c>
      <c r="O1060" s="3">
        <f t="shared" si="67"/>
        <v>-5.1158247759193323E-2</v>
      </c>
    </row>
    <row r="1061" spans="2:15" x14ac:dyDescent="0.25">
      <c r="B1061">
        <v>24.862500000000001</v>
      </c>
      <c r="C1061" s="3">
        <v>0.99000949999999999</v>
      </c>
      <c r="D1061">
        <v>-40.073</v>
      </c>
      <c r="E1061" s="3">
        <v>1.1726989999999999E-3</v>
      </c>
      <c r="F1061">
        <v>-98.057000000000002</v>
      </c>
      <c r="G1061" s="3">
        <v>1.2506290000000001E-4</v>
      </c>
      <c r="H1061">
        <v>-84.546000000000006</v>
      </c>
      <c r="I1061" s="3">
        <v>0.99461180000000005</v>
      </c>
      <c r="J1061">
        <v>-51.082000000000001</v>
      </c>
      <c r="L1061">
        <f t="shared" si="64"/>
        <v>24.862500000000001</v>
      </c>
      <c r="M1061" s="3">
        <f t="shared" si="65"/>
        <v>-8.7212759002886373E-2</v>
      </c>
      <c r="N1061" s="3">
        <f t="shared" si="66"/>
        <v>-58.616268903709781</v>
      </c>
      <c r="O1061" s="3">
        <f t="shared" si="67"/>
        <v>-4.6927852719613847E-2</v>
      </c>
    </row>
    <row r="1062" spans="2:15" x14ac:dyDescent="0.25">
      <c r="B1062">
        <v>24.871874999999999</v>
      </c>
      <c r="C1062" s="3">
        <v>0.98984229999999995</v>
      </c>
      <c r="D1062">
        <v>-40.856999999999999</v>
      </c>
      <c r="E1062" s="3">
        <v>5.1243939999999998E-4</v>
      </c>
      <c r="F1062">
        <v>-31.616</v>
      </c>
      <c r="G1062" s="3">
        <v>6.3440390000000003E-5</v>
      </c>
      <c r="H1062">
        <v>-145.298</v>
      </c>
      <c r="I1062" s="3">
        <v>0.99562930000000005</v>
      </c>
      <c r="J1062">
        <v>-51.866999999999997</v>
      </c>
      <c r="L1062">
        <f t="shared" si="64"/>
        <v>24.871874999999999</v>
      </c>
      <c r="M1062" s="3">
        <f t="shared" si="65"/>
        <v>-8.8679819063581106E-2</v>
      </c>
      <c r="N1062" s="3">
        <f t="shared" si="66"/>
        <v>-65.807149719657318</v>
      </c>
      <c r="O1062" s="3">
        <f t="shared" si="67"/>
        <v>-3.8046623730099906E-2</v>
      </c>
    </row>
    <row r="1063" spans="2:15" x14ac:dyDescent="0.25">
      <c r="B1063">
        <v>24.881250000000001</v>
      </c>
      <c r="C1063" s="3">
        <v>0.98924250000000002</v>
      </c>
      <c r="D1063">
        <v>-41.502000000000002</v>
      </c>
      <c r="E1063" s="3">
        <v>5.3733920000000003E-4</v>
      </c>
      <c r="F1063">
        <v>-28.213999999999999</v>
      </c>
      <c r="G1063" s="3">
        <v>1.015213E-4</v>
      </c>
      <c r="H1063">
        <v>-42.610999999999997</v>
      </c>
      <c r="I1063" s="3">
        <v>0.99610500000000002</v>
      </c>
      <c r="J1063">
        <v>-52.591000000000001</v>
      </c>
      <c r="L1063">
        <f t="shared" si="64"/>
        <v>24.881250000000001</v>
      </c>
      <c r="M1063" s="3">
        <f t="shared" si="65"/>
        <v>-9.3944673570491799E-2</v>
      </c>
      <c r="N1063" s="3">
        <f t="shared" si="66"/>
        <v>-65.395029511995006</v>
      </c>
      <c r="O1063" s="3">
        <f t="shared" si="67"/>
        <v>-3.3897598652415234E-2</v>
      </c>
    </row>
    <row r="1064" spans="2:15" x14ac:dyDescent="0.25">
      <c r="B1064">
        <v>24.890625</v>
      </c>
      <c r="C1064" s="3">
        <v>0.98910140000000002</v>
      </c>
      <c r="D1064">
        <v>-42.277999999999999</v>
      </c>
      <c r="E1064" s="3">
        <v>5.14095E-4</v>
      </c>
      <c r="F1064">
        <v>-85.445999999999998</v>
      </c>
      <c r="G1064" s="3">
        <v>1.175158E-4</v>
      </c>
      <c r="H1064">
        <v>150.58600000000001</v>
      </c>
      <c r="I1064" s="3">
        <v>0.99592539999999996</v>
      </c>
      <c r="J1064">
        <v>-53.243000000000002</v>
      </c>
      <c r="L1064">
        <f t="shared" si="64"/>
        <v>24.890625</v>
      </c>
      <c r="M1064" s="3">
        <f t="shared" si="65"/>
        <v>-9.5183668499542448E-2</v>
      </c>
      <c r="N1064" s="3">
        <f t="shared" si="66"/>
        <v>-65.779132399724844</v>
      </c>
      <c r="O1064" s="3">
        <f t="shared" si="67"/>
        <v>-3.5463825536526904E-2</v>
      </c>
    </row>
    <row r="1065" spans="2:15" x14ac:dyDescent="0.25">
      <c r="B1065">
        <v>24.9</v>
      </c>
      <c r="C1065" s="3">
        <v>0.98964850000000004</v>
      </c>
      <c r="D1065">
        <v>-42.945999999999998</v>
      </c>
      <c r="E1065" s="3">
        <v>3.5387679999999999E-4</v>
      </c>
      <c r="F1065">
        <v>-4.5890000000000004</v>
      </c>
      <c r="G1065" s="3">
        <v>7.0372490000000004E-5</v>
      </c>
      <c r="H1065">
        <v>104.767</v>
      </c>
      <c r="I1065" s="3">
        <v>0.99674359999999995</v>
      </c>
      <c r="J1065">
        <v>-53.982999999999997</v>
      </c>
      <c r="L1065">
        <f t="shared" si="64"/>
        <v>24.9</v>
      </c>
      <c r="M1065" s="3">
        <f t="shared" si="65"/>
        <v>-9.0380585156795146E-2</v>
      </c>
      <c r="N1065" s="3">
        <f t="shared" si="66"/>
        <v>-69.022958171507952</v>
      </c>
      <c r="O1065" s="3">
        <f t="shared" si="67"/>
        <v>-2.8330884439677982E-2</v>
      </c>
    </row>
    <row r="1066" spans="2:15" x14ac:dyDescent="0.25">
      <c r="B1066">
        <v>24.909375000000001</v>
      </c>
      <c r="C1066" s="3">
        <v>0.99079729999999999</v>
      </c>
      <c r="D1066">
        <v>-43.67</v>
      </c>
      <c r="E1066" s="3">
        <v>4.210969E-5</v>
      </c>
      <c r="F1066">
        <v>174.92400000000001</v>
      </c>
      <c r="G1066" s="3">
        <v>2.6838500000000001E-5</v>
      </c>
      <c r="H1066">
        <v>107.458</v>
      </c>
      <c r="I1066" s="3">
        <v>0.99715279999999995</v>
      </c>
      <c r="J1066">
        <v>-54.716000000000001</v>
      </c>
      <c r="L1066">
        <f t="shared" si="64"/>
        <v>24.909375000000001</v>
      </c>
      <c r="M1066" s="3">
        <f t="shared" si="65"/>
        <v>-8.0303711419185048E-2</v>
      </c>
      <c r="N1066" s="3">
        <f t="shared" si="66"/>
        <v>-87.512359114498963</v>
      </c>
      <c r="O1066" s="3">
        <f t="shared" si="67"/>
        <v>-2.4765738236700204E-2</v>
      </c>
    </row>
    <row r="1067" spans="2:15" x14ac:dyDescent="0.25">
      <c r="B1067">
        <v>24.918749999999999</v>
      </c>
      <c r="C1067" s="3">
        <v>0.98963979999999996</v>
      </c>
      <c r="D1067">
        <v>-44.451000000000001</v>
      </c>
      <c r="E1067" s="3">
        <v>5.8070140000000001E-4</v>
      </c>
      <c r="F1067">
        <v>-33.003999999999998</v>
      </c>
      <c r="G1067" s="3">
        <v>1.696395E-4</v>
      </c>
      <c r="H1067">
        <v>-97.933999999999997</v>
      </c>
      <c r="I1067" s="3">
        <v>0.99617579999999994</v>
      </c>
      <c r="J1067">
        <v>-55.44</v>
      </c>
      <c r="L1067">
        <f t="shared" si="64"/>
        <v>24.918749999999999</v>
      </c>
      <c r="M1067" s="3">
        <f t="shared" si="65"/>
        <v>-9.0456943148556498E-2</v>
      </c>
      <c r="N1067" s="3">
        <f t="shared" si="66"/>
        <v>-64.720942538691475</v>
      </c>
      <c r="O1067" s="3">
        <f t="shared" si="67"/>
        <v>-3.3280254966090252E-2</v>
      </c>
    </row>
    <row r="1068" spans="2:15" x14ac:dyDescent="0.25">
      <c r="B1068">
        <v>24.928125000000001</v>
      </c>
      <c r="C1068" s="3">
        <v>0.98943570000000003</v>
      </c>
      <c r="D1068">
        <v>-45.052</v>
      </c>
      <c r="E1068" s="3">
        <v>1.667386E-4</v>
      </c>
      <c r="F1068">
        <v>-56.633000000000003</v>
      </c>
      <c r="G1068" s="3">
        <v>1.445289E-4</v>
      </c>
      <c r="H1068">
        <v>97.503</v>
      </c>
      <c r="I1068" s="3">
        <v>0.99641679999999999</v>
      </c>
      <c r="J1068">
        <v>-56.164000000000001</v>
      </c>
      <c r="L1068">
        <f t="shared" si="64"/>
        <v>24.928125000000001</v>
      </c>
      <c r="M1068" s="3">
        <f t="shared" si="65"/>
        <v>-9.2248476701888182E-2</v>
      </c>
      <c r="N1068" s="3">
        <f t="shared" si="66"/>
        <v>-75.559276986469882</v>
      </c>
      <c r="O1068" s="3">
        <f t="shared" si="67"/>
        <v>-3.1179173778715277E-2</v>
      </c>
    </row>
    <row r="1069" spans="2:15" x14ac:dyDescent="0.25">
      <c r="B1069">
        <v>24.9375</v>
      </c>
      <c r="C1069" s="3">
        <v>0.98937200000000003</v>
      </c>
      <c r="D1069">
        <v>-45.79</v>
      </c>
      <c r="E1069" s="3">
        <v>9.305196E-5</v>
      </c>
      <c r="F1069">
        <v>-163.70099999999999</v>
      </c>
      <c r="G1069" s="3">
        <v>6.3878240000000004E-5</v>
      </c>
      <c r="H1069">
        <v>51.744</v>
      </c>
      <c r="I1069" s="3">
        <v>0.99622759999999999</v>
      </c>
      <c r="J1069">
        <v>-56.875999999999998</v>
      </c>
      <c r="L1069">
        <f t="shared" si="64"/>
        <v>24.9375</v>
      </c>
      <c r="M1069" s="3">
        <f t="shared" si="65"/>
        <v>-9.2807693416211534E-2</v>
      </c>
      <c r="N1069" s="3">
        <f t="shared" si="66"/>
        <v>-80.625489493497241</v>
      </c>
      <c r="O1069" s="3">
        <f t="shared" si="67"/>
        <v>-3.2828610401185829E-2</v>
      </c>
    </row>
    <row r="1070" spans="2:15" x14ac:dyDescent="0.25">
      <c r="B1070">
        <v>24.946874999999999</v>
      </c>
      <c r="C1070" s="3">
        <v>0.99117690000000003</v>
      </c>
      <c r="D1070">
        <v>-46.475000000000001</v>
      </c>
      <c r="E1070" s="3">
        <v>3.8367460000000001E-4</v>
      </c>
      <c r="F1070">
        <v>177.83099999999999</v>
      </c>
      <c r="G1070" s="3">
        <v>9.3268269999999994E-5</v>
      </c>
      <c r="H1070">
        <v>-89.531000000000006</v>
      </c>
      <c r="I1070" s="3">
        <v>0.99692369999999997</v>
      </c>
      <c r="J1070">
        <v>-57.625999999999998</v>
      </c>
      <c r="L1070">
        <f t="shared" si="64"/>
        <v>24.946874999999999</v>
      </c>
      <c r="M1070" s="3">
        <f t="shared" si="65"/>
        <v>-7.6976560392773452E-2</v>
      </c>
      <c r="N1070" s="3">
        <f t="shared" si="66"/>
        <v>-68.320739019680886</v>
      </c>
      <c r="O1070" s="3">
        <f t="shared" si="67"/>
        <v>-2.6761586765917732E-2</v>
      </c>
    </row>
    <row r="1071" spans="2:15" x14ac:dyDescent="0.25">
      <c r="B1071">
        <v>24.956250000000001</v>
      </c>
      <c r="C1071" s="3">
        <v>0.98993660000000006</v>
      </c>
      <c r="D1071">
        <v>-47.110999999999997</v>
      </c>
      <c r="E1071" s="3">
        <v>3.5230770000000002E-4</v>
      </c>
      <c r="F1071">
        <v>142.41399999999999</v>
      </c>
      <c r="G1071" s="3">
        <v>9.8286420000000003E-5</v>
      </c>
      <c r="H1071">
        <v>140.85400000000001</v>
      </c>
      <c r="I1071" s="3">
        <v>0.99616910000000003</v>
      </c>
      <c r="J1071">
        <v>-58.375</v>
      </c>
      <c r="L1071">
        <f t="shared" si="64"/>
        <v>24.956250000000001</v>
      </c>
      <c r="M1071" s="3">
        <f t="shared" si="65"/>
        <v>-8.7852373742803275E-2</v>
      </c>
      <c r="N1071" s="3">
        <f t="shared" si="66"/>
        <v>-69.06155729641111</v>
      </c>
      <c r="O1071" s="3">
        <f t="shared" si="67"/>
        <v>-3.3338674028547274E-2</v>
      </c>
    </row>
    <row r="1072" spans="2:15" x14ac:dyDescent="0.25">
      <c r="B1072">
        <v>24.965624999999999</v>
      </c>
      <c r="C1072" s="3">
        <v>0.99069419999999997</v>
      </c>
      <c r="D1072">
        <v>-47.808999999999997</v>
      </c>
      <c r="E1072" s="3">
        <v>5.9580560000000002E-4</v>
      </c>
      <c r="F1072">
        <v>42.273000000000003</v>
      </c>
      <c r="G1072" s="3">
        <v>5.6406100000000002E-5</v>
      </c>
      <c r="H1072">
        <v>-107.34699999999999</v>
      </c>
      <c r="I1072" s="3">
        <v>0.99595750000000005</v>
      </c>
      <c r="J1072">
        <v>-59.05</v>
      </c>
      <c r="L1072">
        <f t="shared" si="64"/>
        <v>24.965624999999999</v>
      </c>
      <c r="M1072" s="3">
        <f t="shared" si="65"/>
        <v>-8.1207591372738058E-2</v>
      </c>
      <c r="N1072" s="3">
        <f t="shared" si="66"/>
        <v>-64.497908383021411</v>
      </c>
      <c r="O1072" s="3">
        <f t="shared" si="67"/>
        <v>-3.5183872274809756E-2</v>
      </c>
    </row>
    <row r="1073" spans="2:15" x14ac:dyDescent="0.25">
      <c r="B1073">
        <v>24.975000000000001</v>
      </c>
      <c r="C1073" s="3">
        <v>0.98980990000000002</v>
      </c>
      <c r="D1073">
        <v>-48.515999999999998</v>
      </c>
      <c r="E1073" s="3">
        <v>3.6983300000000002E-4</v>
      </c>
      <c r="F1073">
        <v>-59.395000000000003</v>
      </c>
      <c r="G1073" s="3">
        <v>9.1638069999999997E-5</v>
      </c>
      <c r="H1073">
        <v>-3.91</v>
      </c>
      <c r="I1073" s="3">
        <v>0.9957317</v>
      </c>
      <c r="J1073">
        <v>-59.826999999999998</v>
      </c>
      <c r="L1073">
        <f t="shared" si="64"/>
        <v>24.975000000000001</v>
      </c>
      <c r="M1073" s="3">
        <f t="shared" si="65"/>
        <v>-8.8964134484540269E-2</v>
      </c>
      <c r="N1073" s="3">
        <f t="shared" si="66"/>
        <v>-68.639886791688454</v>
      </c>
      <c r="O1073" s="3">
        <f t="shared" si="67"/>
        <v>-3.7153330048320103E-2</v>
      </c>
    </row>
    <row r="1074" spans="2:15" x14ac:dyDescent="0.25">
      <c r="B1074">
        <v>24.984375</v>
      </c>
      <c r="C1074" s="3">
        <v>0.98973820000000001</v>
      </c>
      <c r="D1074">
        <v>-49.232999999999997</v>
      </c>
      <c r="E1074" s="3">
        <v>5.0127979999999997E-5</v>
      </c>
      <c r="F1074">
        <v>-85.436000000000007</v>
      </c>
      <c r="G1074" s="3">
        <v>1.6801119999999999E-4</v>
      </c>
      <c r="H1074">
        <v>-79.954999999999998</v>
      </c>
      <c r="I1074" s="3">
        <v>0.99614530000000001</v>
      </c>
      <c r="J1074">
        <v>-60.588000000000001</v>
      </c>
      <c r="L1074">
        <f t="shared" si="64"/>
        <v>24.984375</v>
      </c>
      <c r="M1074" s="3">
        <f t="shared" si="65"/>
        <v>-8.9593347068282647E-2</v>
      </c>
      <c r="N1074" s="3">
        <f t="shared" si="66"/>
        <v>-85.998395914732299</v>
      </c>
      <c r="O1074" s="3">
        <f t="shared" si="67"/>
        <v>-3.3546195666091974E-2</v>
      </c>
    </row>
    <row r="1075" spans="2:15" x14ac:dyDescent="0.25">
      <c r="B1075">
        <v>24.993749999999999</v>
      </c>
      <c r="C1075" s="3">
        <v>0.98980409999999996</v>
      </c>
      <c r="D1075">
        <v>-49.881</v>
      </c>
      <c r="E1075" s="3">
        <v>6.0512849999999998E-4</v>
      </c>
      <c r="F1075">
        <v>-56.188000000000002</v>
      </c>
      <c r="G1075" s="3">
        <v>1.2612809999999999E-4</v>
      </c>
      <c r="H1075">
        <v>10.632</v>
      </c>
      <c r="I1075" s="3">
        <v>0.99590400000000001</v>
      </c>
      <c r="J1075">
        <v>-61.328000000000003</v>
      </c>
      <c r="L1075">
        <f t="shared" si="64"/>
        <v>24.993749999999999</v>
      </c>
      <c r="M1075" s="3">
        <f t="shared" si="65"/>
        <v>-8.9015031437078895E-2</v>
      </c>
      <c r="N1075" s="3">
        <f t="shared" si="66"/>
        <v>-64.363047848597915</v>
      </c>
      <c r="O1075" s="3">
        <f t="shared" si="67"/>
        <v>-3.5650466057307754E-2</v>
      </c>
    </row>
    <row r="1076" spans="2:15" x14ac:dyDescent="0.25">
      <c r="B1076">
        <v>25.003125000000001</v>
      </c>
      <c r="C1076" s="3">
        <v>0.98958400000000002</v>
      </c>
      <c r="D1076">
        <v>-50.588999999999999</v>
      </c>
      <c r="E1076" s="3">
        <v>2.28641E-4</v>
      </c>
      <c r="F1076">
        <v>-91.052999999999997</v>
      </c>
      <c r="G1076" s="3">
        <v>1.063375E-4</v>
      </c>
      <c r="H1076">
        <v>137.10499999999999</v>
      </c>
      <c r="I1076" s="3">
        <v>0.99633499999999997</v>
      </c>
      <c r="J1076">
        <v>-62.103000000000002</v>
      </c>
      <c r="L1076">
        <f t="shared" si="64"/>
        <v>25.003125000000001</v>
      </c>
      <c r="M1076" s="3">
        <f t="shared" si="65"/>
        <v>-9.0946703469680285E-2</v>
      </c>
      <c r="N1076" s="3">
        <f t="shared" si="66"/>
        <v>-72.816917781774819</v>
      </c>
      <c r="O1076" s="3">
        <f t="shared" si="67"/>
        <v>-3.1892263861276457E-2</v>
      </c>
    </row>
    <row r="1077" spans="2:15" x14ac:dyDescent="0.25">
      <c r="B1077">
        <v>25.012499999999999</v>
      </c>
      <c r="C1077" s="3">
        <v>0.9891143</v>
      </c>
      <c r="D1077">
        <v>-51.298999999999999</v>
      </c>
      <c r="E1077" s="3">
        <v>6.0066600000000003E-4</v>
      </c>
      <c r="F1077">
        <v>108.566</v>
      </c>
      <c r="G1077" s="3">
        <v>2.681796E-5</v>
      </c>
      <c r="H1077">
        <v>29.78</v>
      </c>
      <c r="I1077" s="3">
        <v>0.99650970000000005</v>
      </c>
      <c r="J1077">
        <v>-62.802999999999997</v>
      </c>
      <c r="L1077">
        <f t="shared" si="64"/>
        <v>25.012499999999999</v>
      </c>
      <c r="M1077" s="3">
        <f t="shared" si="65"/>
        <v>-9.5070386640205812E-2</v>
      </c>
      <c r="N1077" s="3">
        <f t="shared" si="66"/>
        <v>-64.427339001814786</v>
      </c>
      <c r="O1077" s="3">
        <f t="shared" si="67"/>
        <v>-3.0369390630203535E-2</v>
      </c>
    </row>
    <row r="1078" spans="2:15" x14ac:dyDescent="0.25">
      <c r="B1078">
        <v>25.021875000000001</v>
      </c>
      <c r="C1078" s="3">
        <v>0.98987009999999998</v>
      </c>
      <c r="D1078">
        <v>-52.034999999999997</v>
      </c>
      <c r="E1078" s="3">
        <v>5.9878739999999996E-4</v>
      </c>
      <c r="F1078">
        <v>-23.971</v>
      </c>
      <c r="G1078" s="3">
        <v>5.1864399999999998E-5</v>
      </c>
      <c r="H1078">
        <v>164.31700000000001</v>
      </c>
      <c r="I1078" s="3">
        <v>0.99586850000000005</v>
      </c>
      <c r="J1078">
        <v>-63.573</v>
      </c>
      <c r="L1078">
        <f t="shared" si="64"/>
        <v>25.021875000000001</v>
      </c>
      <c r="M1078" s="3">
        <f t="shared" si="65"/>
        <v>-8.8435876830401924E-2</v>
      </c>
      <c r="N1078" s="3">
        <f t="shared" si="66"/>
        <v>-64.454546937723492</v>
      </c>
      <c r="O1078" s="3">
        <f t="shared" si="67"/>
        <v>-3.5960088850255909E-2</v>
      </c>
    </row>
    <row r="1079" spans="2:15" x14ac:dyDescent="0.25">
      <c r="B1079">
        <v>25.03125</v>
      </c>
      <c r="C1079" s="3">
        <v>0.9901645</v>
      </c>
      <c r="D1079">
        <v>-52.695</v>
      </c>
      <c r="E1079" s="3">
        <v>1.0640090000000001E-4</v>
      </c>
      <c r="F1079">
        <v>-55.594999999999999</v>
      </c>
      <c r="G1079" s="3">
        <v>2.1694419999999999E-4</v>
      </c>
      <c r="H1079">
        <v>-140.20400000000001</v>
      </c>
      <c r="I1079" s="3">
        <v>0.99691680000000005</v>
      </c>
      <c r="J1079">
        <v>-64.31</v>
      </c>
      <c r="L1079">
        <f t="shared" si="64"/>
        <v>25.03125</v>
      </c>
      <c r="M1079" s="3">
        <f t="shared" si="65"/>
        <v>-8.5852966482986709E-2</v>
      </c>
      <c r="N1079" s="3">
        <f t="shared" si="66"/>
        <v>-79.461093970259142</v>
      </c>
      <c r="O1079" s="3">
        <f t="shared" si="67"/>
        <v>-2.682170455217215E-2</v>
      </c>
    </row>
    <row r="1080" spans="2:15" x14ac:dyDescent="0.25">
      <c r="B1080">
        <v>25.040624999999999</v>
      </c>
      <c r="C1080" s="3">
        <v>0.99015699999999995</v>
      </c>
      <c r="D1080">
        <v>-53.372</v>
      </c>
      <c r="E1080" s="3">
        <v>4.1215350000000002E-4</v>
      </c>
      <c r="F1080">
        <v>142.65299999999999</v>
      </c>
      <c r="G1080" s="3">
        <v>5.3050249999999999E-5</v>
      </c>
      <c r="H1080">
        <v>132.52500000000001</v>
      </c>
      <c r="I1080" s="3">
        <v>0.99609639999999999</v>
      </c>
      <c r="J1080">
        <v>-65.052999999999997</v>
      </c>
      <c r="L1080">
        <f t="shared" si="64"/>
        <v>25.040624999999999</v>
      </c>
      <c r="M1080" s="3">
        <f t="shared" si="65"/>
        <v>-8.5918757994401629E-2</v>
      </c>
      <c r="N1080" s="3">
        <f t="shared" si="66"/>
        <v>-67.698820155676088</v>
      </c>
      <c r="O1080" s="3">
        <f t="shared" si="67"/>
        <v>-3.3972589715957346E-2</v>
      </c>
    </row>
    <row r="1081" spans="2:15" x14ac:dyDescent="0.25">
      <c r="B1081">
        <v>25.05</v>
      </c>
      <c r="C1081" s="3">
        <v>0.98951509999999998</v>
      </c>
      <c r="D1081">
        <v>-54.101999999999997</v>
      </c>
      <c r="E1081" s="3">
        <v>5.3503069999999995E-4</v>
      </c>
      <c r="F1081">
        <v>-174.72499999999999</v>
      </c>
      <c r="G1081" s="3">
        <v>4.4232020000000001E-5</v>
      </c>
      <c r="H1081">
        <v>177.828</v>
      </c>
      <c r="I1081" s="3">
        <v>0.99583379999999999</v>
      </c>
      <c r="J1081">
        <v>-65.725999999999999</v>
      </c>
      <c r="L1081">
        <f t="shared" si="64"/>
        <v>25.05</v>
      </c>
      <c r="M1081" s="3">
        <f t="shared" si="65"/>
        <v>-9.1551481468219897E-2</v>
      </c>
      <c r="N1081" s="3">
        <f t="shared" si="66"/>
        <v>-65.432425949928003</v>
      </c>
      <c r="O1081" s="3">
        <f t="shared" si="67"/>
        <v>-3.6262744895260046E-2</v>
      </c>
    </row>
    <row r="1082" spans="2:15" x14ac:dyDescent="0.25">
      <c r="B1082">
        <v>25.059374999999999</v>
      </c>
      <c r="C1082" s="3">
        <v>0.98937580000000003</v>
      </c>
      <c r="D1082">
        <v>-54.765999999999998</v>
      </c>
      <c r="E1082" s="3">
        <v>5.3966940000000003E-4</v>
      </c>
      <c r="F1082">
        <v>126.041</v>
      </c>
      <c r="G1082" s="3">
        <v>6.2736190000000004E-5</v>
      </c>
      <c r="H1082">
        <v>-74.254000000000005</v>
      </c>
      <c r="I1082" s="3">
        <v>0.99615940000000003</v>
      </c>
      <c r="J1082">
        <v>-66.524000000000001</v>
      </c>
      <c r="L1082">
        <f t="shared" si="64"/>
        <v>25.059374999999999</v>
      </c>
      <c r="M1082" s="3">
        <f t="shared" si="65"/>
        <v>-9.2774332539575635E-2</v>
      </c>
      <c r="N1082" s="3">
        <f t="shared" si="66"/>
        <v>-65.357444126666934</v>
      </c>
      <c r="O1082" s="3">
        <f t="shared" si="67"/>
        <v>-3.3423251576366234E-2</v>
      </c>
    </row>
    <row r="1083" spans="2:15" x14ac:dyDescent="0.25">
      <c r="B1083">
        <v>25.068750000000001</v>
      </c>
      <c r="C1083" s="3">
        <v>0.9896182</v>
      </c>
      <c r="D1083">
        <v>-55.515000000000001</v>
      </c>
      <c r="E1083" s="3">
        <v>3.6438989999999999E-4</v>
      </c>
      <c r="F1083">
        <v>83.224000000000004</v>
      </c>
      <c r="G1083" s="3">
        <v>5.63094E-5</v>
      </c>
      <c r="H1083">
        <v>-174.43100000000001</v>
      </c>
      <c r="I1083" s="3">
        <v>0.99576589999999998</v>
      </c>
      <c r="J1083">
        <v>-67.257000000000005</v>
      </c>
      <c r="L1083">
        <f t="shared" si="64"/>
        <v>25.068750000000001</v>
      </c>
      <c r="M1083" s="3">
        <f t="shared" si="65"/>
        <v>-9.0646524513077212E-2</v>
      </c>
      <c r="N1083" s="3">
        <f t="shared" si="66"/>
        <v>-68.76867338233734</v>
      </c>
      <c r="O1083" s="3">
        <f t="shared" si="67"/>
        <v>-3.6855004380590563E-2</v>
      </c>
    </row>
    <row r="1084" spans="2:15" x14ac:dyDescent="0.25">
      <c r="B1084">
        <v>25.078125</v>
      </c>
      <c r="C1084" s="3">
        <v>0.98880900000000005</v>
      </c>
      <c r="D1084">
        <v>-56.106999999999999</v>
      </c>
      <c r="E1084" s="3">
        <v>2.3277589999999999E-4</v>
      </c>
      <c r="F1084">
        <v>137.017</v>
      </c>
      <c r="G1084" s="3">
        <v>8.2377660000000006E-5</v>
      </c>
      <c r="H1084">
        <v>84.361000000000004</v>
      </c>
      <c r="I1084" s="3">
        <v>0.99672590000000005</v>
      </c>
      <c r="J1084">
        <v>-68.013000000000005</v>
      </c>
      <c r="L1084">
        <f t="shared" si="64"/>
        <v>25.078125</v>
      </c>
      <c r="M1084" s="3">
        <f t="shared" si="65"/>
        <v>-9.7751787003466248E-2</v>
      </c>
      <c r="N1084" s="3">
        <f t="shared" si="66"/>
        <v>-72.661239710581242</v>
      </c>
      <c r="O1084" s="3">
        <f t="shared" si="67"/>
        <v>-2.8485128331141495E-2</v>
      </c>
    </row>
    <row r="1085" spans="2:15" x14ac:dyDescent="0.25">
      <c r="B1085">
        <v>25.087499999999999</v>
      </c>
      <c r="C1085" s="3">
        <v>0.98792849999999999</v>
      </c>
      <c r="D1085">
        <v>-56.899000000000001</v>
      </c>
      <c r="E1085" s="3">
        <v>5.1415290000000002E-4</v>
      </c>
      <c r="F1085">
        <v>168.036</v>
      </c>
      <c r="G1085" s="3">
        <v>1.2698399999999999E-4</v>
      </c>
      <c r="H1085">
        <v>-12.304</v>
      </c>
      <c r="I1085" s="3">
        <v>0.99645099999999998</v>
      </c>
      <c r="J1085">
        <v>-68.759</v>
      </c>
      <c r="L1085">
        <f t="shared" si="64"/>
        <v>25.087499999999999</v>
      </c>
      <c r="M1085" s="3">
        <f t="shared" si="65"/>
        <v>-0.10548971511189935</v>
      </c>
      <c r="N1085" s="3">
        <f t="shared" si="66"/>
        <v>-65.778154205632589</v>
      </c>
      <c r="O1085" s="3">
        <f t="shared" si="67"/>
        <v>-3.0881053225359105E-2</v>
      </c>
    </row>
    <row r="1086" spans="2:15" x14ac:dyDescent="0.25">
      <c r="B1086">
        <v>25.096875000000001</v>
      </c>
      <c r="C1086" s="3">
        <v>0.98882740000000002</v>
      </c>
      <c r="D1086">
        <v>-57.603999999999999</v>
      </c>
      <c r="E1086" s="3">
        <v>6.1409639999999998E-4</v>
      </c>
      <c r="F1086">
        <v>-134.869</v>
      </c>
      <c r="G1086" s="3">
        <v>1.7695370000000001E-4</v>
      </c>
      <c r="H1086">
        <v>45.356999999999999</v>
      </c>
      <c r="I1086" s="3">
        <v>0.99630920000000001</v>
      </c>
      <c r="J1086">
        <v>-69.477000000000004</v>
      </c>
      <c r="L1086">
        <f t="shared" si="64"/>
        <v>25.096875000000001</v>
      </c>
      <c r="M1086" s="3">
        <f t="shared" si="65"/>
        <v>-9.7590159345981017E-2</v>
      </c>
      <c r="N1086" s="3">
        <f t="shared" si="66"/>
        <v>-64.235268971253149</v>
      </c>
      <c r="O1086" s="3">
        <f t="shared" si="67"/>
        <v>-3.2117187058979584E-2</v>
      </c>
    </row>
    <row r="1087" spans="2:15" x14ac:dyDescent="0.25">
      <c r="B1087">
        <v>25.106249999999999</v>
      </c>
      <c r="C1087" s="3">
        <v>0.98861449999999995</v>
      </c>
      <c r="D1087">
        <v>-58.268000000000001</v>
      </c>
      <c r="E1087" s="3">
        <v>4.7160540000000002E-4</v>
      </c>
      <c r="F1087">
        <v>57.927999999999997</v>
      </c>
      <c r="G1087" s="3">
        <v>6.4486180000000005E-5</v>
      </c>
      <c r="H1087">
        <v>-136.79</v>
      </c>
      <c r="I1087" s="3">
        <v>0.99741279999999999</v>
      </c>
      <c r="J1087">
        <v>-70.209000000000003</v>
      </c>
      <c r="L1087">
        <f t="shared" si="64"/>
        <v>25.106249999999999</v>
      </c>
      <c r="M1087" s="3">
        <f t="shared" si="65"/>
        <v>-9.9460480705197502E-2</v>
      </c>
      <c r="N1087" s="3">
        <f t="shared" si="66"/>
        <v>-66.528424615356798</v>
      </c>
      <c r="O1087" s="3">
        <f t="shared" si="67"/>
        <v>-2.2501253861066137E-2</v>
      </c>
    </row>
    <row r="1088" spans="2:15" x14ac:dyDescent="0.25">
      <c r="B1088">
        <v>25.115625000000001</v>
      </c>
      <c r="C1088" s="3">
        <v>0.98888569999999998</v>
      </c>
      <c r="D1088">
        <v>-59.021999999999998</v>
      </c>
      <c r="E1088" s="3">
        <v>1.8243679999999999E-4</v>
      </c>
      <c r="F1088">
        <v>-51.843000000000004</v>
      </c>
      <c r="G1088" s="3">
        <v>2.0944940000000001E-4</v>
      </c>
      <c r="H1088">
        <v>127.258</v>
      </c>
      <c r="I1088" s="3">
        <v>0.99736449999999999</v>
      </c>
      <c r="J1088">
        <v>-70.975999999999999</v>
      </c>
      <c r="L1088">
        <f t="shared" si="64"/>
        <v>25.115625000000001</v>
      </c>
      <c r="M1088" s="3">
        <f t="shared" si="65"/>
        <v>-9.7078065487629664E-2</v>
      </c>
      <c r="N1088" s="3">
        <f t="shared" si="66"/>
        <v>-74.777751080576635</v>
      </c>
      <c r="O1088" s="3">
        <f t="shared" si="67"/>
        <v>-2.2921880734653018E-2</v>
      </c>
    </row>
    <row r="1089" spans="2:15" x14ac:dyDescent="0.25">
      <c r="B1089">
        <v>25.125</v>
      </c>
      <c r="C1089" s="3">
        <v>0.9895022</v>
      </c>
      <c r="D1089">
        <v>-59.677999999999997</v>
      </c>
      <c r="E1089" s="3">
        <v>3.6489939999999999E-4</v>
      </c>
      <c r="F1089">
        <v>-81.843000000000004</v>
      </c>
      <c r="G1089" s="3">
        <v>8.3535629999999996E-5</v>
      </c>
      <c r="H1089">
        <v>136.93899999999999</v>
      </c>
      <c r="I1089" s="3">
        <v>0.99721380000000004</v>
      </c>
      <c r="J1089">
        <v>-71.781000000000006</v>
      </c>
      <c r="L1089">
        <f t="shared" si="64"/>
        <v>25.125</v>
      </c>
      <c r="M1089" s="3">
        <f t="shared" si="65"/>
        <v>-9.1664717442794238E-2</v>
      </c>
      <c r="N1089" s="3">
        <f t="shared" si="66"/>
        <v>-68.756537014806426</v>
      </c>
      <c r="O1089" s="3">
        <f t="shared" si="67"/>
        <v>-2.4234402354833786E-2</v>
      </c>
    </row>
    <row r="1090" spans="2:15" x14ac:dyDescent="0.25">
      <c r="B1090">
        <v>25.134374999999999</v>
      </c>
      <c r="C1090" s="3">
        <v>0.99049330000000002</v>
      </c>
      <c r="D1090">
        <v>-60.368000000000002</v>
      </c>
      <c r="E1090" s="3">
        <v>2.5299220000000002E-4</v>
      </c>
      <c r="F1090">
        <v>-44.13</v>
      </c>
      <c r="G1090" s="3">
        <v>4.7350440000000003E-5</v>
      </c>
      <c r="H1090">
        <v>59.654000000000003</v>
      </c>
      <c r="I1090" s="3">
        <v>0.99768409999999996</v>
      </c>
      <c r="J1090">
        <v>-72.484999999999999</v>
      </c>
      <c r="L1090">
        <f t="shared" si="64"/>
        <v>25.134374999999999</v>
      </c>
      <c r="M1090" s="3">
        <f t="shared" si="65"/>
        <v>-8.2969156327360391E-2</v>
      </c>
      <c r="N1090" s="3">
        <f t="shared" si="66"/>
        <v>-71.937857366932519</v>
      </c>
      <c r="O1090" s="3">
        <f t="shared" si="67"/>
        <v>-2.0138980757106361E-2</v>
      </c>
    </row>
    <row r="1091" spans="2:15" x14ac:dyDescent="0.25">
      <c r="B1091">
        <v>25.143750000000001</v>
      </c>
      <c r="C1091" s="3">
        <v>0.99191629999999997</v>
      </c>
      <c r="D1091">
        <v>-61.048999999999999</v>
      </c>
      <c r="E1091" s="3">
        <v>9.4493240000000003E-4</v>
      </c>
      <c r="F1091">
        <v>135.91499999999999</v>
      </c>
      <c r="G1091" s="3">
        <v>1.114651E-4</v>
      </c>
      <c r="H1091">
        <v>112.782</v>
      </c>
      <c r="I1091" s="3">
        <v>0.99829230000000002</v>
      </c>
      <c r="J1091">
        <v>-73.244</v>
      </c>
      <c r="L1091">
        <f t="shared" si="64"/>
        <v>25.143750000000001</v>
      </c>
      <c r="M1091" s="3">
        <f t="shared" si="65"/>
        <v>-7.0499459774412992E-2</v>
      </c>
      <c r="N1091" s="3">
        <f t="shared" si="66"/>
        <v>-60.491985191869581</v>
      </c>
      <c r="O1091" s="3">
        <f t="shared" si="67"/>
        <v>-1.4845573238487319E-2</v>
      </c>
    </row>
    <row r="1092" spans="2:15" x14ac:dyDescent="0.25">
      <c r="B1092">
        <v>25.153124999999999</v>
      </c>
      <c r="C1092" s="3">
        <v>0.99103839999999999</v>
      </c>
      <c r="D1092">
        <v>-61.802999999999997</v>
      </c>
      <c r="E1092" s="3">
        <v>4.6093129999999998E-4</v>
      </c>
      <c r="F1092">
        <v>144.363</v>
      </c>
      <c r="G1092" s="3">
        <v>6.6924179999999997E-5</v>
      </c>
      <c r="H1092">
        <v>40.030999999999999</v>
      </c>
      <c r="I1092" s="3">
        <v>0.99784269999999997</v>
      </c>
      <c r="J1092">
        <v>-73.995000000000005</v>
      </c>
      <c r="L1092">
        <f t="shared" si="64"/>
        <v>25.153124999999999</v>
      </c>
      <c r="M1092" s="3">
        <f t="shared" si="65"/>
        <v>-7.8190349547594379E-2</v>
      </c>
      <c r="N1092" s="3">
        <f t="shared" si="66"/>
        <v>-66.727275993476795</v>
      </c>
      <c r="O1092" s="3">
        <f t="shared" si="67"/>
        <v>-1.8758310650848917E-2</v>
      </c>
    </row>
    <row r="1093" spans="2:15" x14ac:dyDescent="0.25">
      <c r="B1093">
        <v>25.162500000000001</v>
      </c>
      <c r="C1093" s="3">
        <v>0.98990829999999996</v>
      </c>
      <c r="D1093">
        <v>-62.441000000000003</v>
      </c>
      <c r="E1093" s="3">
        <v>1.0194259999999999E-3</v>
      </c>
      <c r="F1093">
        <v>65.254000000000005</v>
      </c>
      <c r="G1093" s="3">
        <v>6.6918559999999997E-5</v>
      </c>
      <c r="H1093">
        <v>-137.73400000000001</v>
      </c>
      <c r="I1093" s="3">
        <v>0.99710969999999999</v>
      </c>
      <c r="J1093">
        <v>-74.683999999999997</v>
      </c>
      <c r="L1093">
        <f t="shared" si="64"/>
        <v>25.162500000000001</v>
      </c>
      <c r="M1093" s="3">
        <f t="shared" si="65"/>
        <v>-8.8100686806897102E-2</v>
      </c>
      <c r="N1093" s="3">
        <f t="shared" si="66"/>
        <v>-59.832885882426424</v>
      </c>
      <c r="O1093" s="3">
        <f t="shared" si="67"/>
        <v>-2.5141177120456545E-2</v>
      </c>
    </row>
    <row r="1094" spans="2:15" x14ac:dyDescent="0.25">
      <c r="B1094">
        <v>25.171875</v>
      </c>
      <c r="C1094" s="3">
        <v>0.98885990000000001</v>
      </c>
      <c r="D1094">
        <v>-63.084000000000003</v>
      </c>
      <c r="E1094" s="3">
        <v>8.0856850000000002E-4</v>
      </c>
      <c r="F1094">
        <v>21.050999999999998</v>
      </c>
      <c r="G1094" s="3">
        <v>6.1486509999999996E-5</v>
      </c>
      <c r="H1094">
        <v>41.53</v>
      </c>
      <c r="I1094" s="3">
        <v>0.99728910000000004</v>
      </c>
      <c r="J1094">
        <v>-75.435000000000002</v>
      </c>
      <c r="L1094">
        <f t="shared" si="64"/>
        <v>25.171875</v>
      </c>
      <c r="M1094" s="3">
        <f t="shared" si="65"/>
        <v>-9.7304683059348182E-2</v>
      </c>
      <c r="N1094" s="3">
        <f t="shared" si="66"/>
        <v>-61.845663636070952</v>
      </c>
      <c r="O1094" s="3">
        <f t="shared" si="67"/>
        <v>-2.3578552227910384E-2</v>
      </c>
    </row>
    <row r="1095" spans="2:15" x14ac:dyDescent="0.25">
      <c r="B1095">
        <v>25.181249999999999</v>
      </c>
      <c r="C1095" s="3">
        <v>0.98970000000000002</v>
      </c>
      <c r="D1095">
        <v>-63.66</v>
      </c>
      <c r="E1095" s="3">
        <v>5.2187239999999997E-4</v>
      </c>
      <c r="F1095">
        <v>25.716999999999999</v>
      </c>
      <c r="G1095" s="3">
        <v>1.59078E-4</v>
      </c>
      <c r="H1095">
        <v>51.609000000000002</v>
      </c>
      <c r="I1095" s="3">
        <v>0.99711519999999998</v>
      </c>
      <c r="J1095">
        <v>-76.183000000000007</v>
      </c>
      <c r="L1095">
        <f t="shared" si="64"/>
        <v>25.181249999999999</v>
      </c>
      <c r="M1095" s="3">
        <f t="shared" si="65"/>
        <v>-8.9928594699873451E-2</v>
      </c>
      <c r="N1095" s="3">
        <f t="shared" si="66"/>
        <v>-65.648713416968491</v>
      </c>
      <c r="O1095" s="3">
        <f t="shared" si="67"/>
        <v>-2.5093266382796606E-2</v>
      </c>
    </row>
    <row r="1096" spans="2:15" x14ac:dyDescent="0.25">
      <c r="B1096">
        <v>25.190625000000001</v>
      </c>
      <c r="C1096" s="3">
        <v>0.98975650000000004</v>
      </c>
      <c r="D1096">
        <v>-64.456999999999994</v>
      </c>
      <c r="E1096" s="3">
        <v>6.2865930000000005E-4</v>
      </c>
      <c r="F1096">
        <v>86.387</v>
      </c>
      <c r="G1096" s="3">
        <v>1.711343E-4</v>
      </c>
      <c r="H1096">
        <v>159.38200000000001</v>
      </c>
      <c r="I1096" s="3">
        <v>0.99695180000000005</v>
      </c>
      <c r="J1096">
        <v>-76.959000000000003</v>
      </c>
      <c r="L1096">
        <f t="shared" si="64"/>
        <v>25.190625000000001</v>
      </c>
      <c r="M1096" s="3">
        <f t="shared" si="65"/>
        <v>-8.9432748729341552E-2</v>
      </c>
      <c r="N1096" s="3">
        <f t="shared" si="66"/>
        <v>-64.031693107536555</v>
      </c>
      <c r="O1096" s="3">
        <f t="shared" si="67"/>
        <v>-2.6516763557200302E-2</v>
      </c>
    </row>
    <row r="1097" spans="2:15" x14ac:dyDescent="0.25">
      <c r="B1097">
        <v>25.2</v>
      </c>
      <c r="C1097" s="3">
        <v>0.9881162</v>
      </c>
      <c r="D1097">
        <v>-65.215999999999994</v>
      </c>
      <c r="E1097" s="3">
        <v>4.5917270000000001E-4</v>
      </c>
      <c r="F1097">
        <v>-43.283000000000001</v>
      </c>
      <c r="G1097" s="3">
        <v>6.6879239999999998E-5</v>
      </c>
      <c r="H1097">
        <v>47.634999999999998</v>
      </c>
      <c r="I1097" s="3">
        <v>0.99623090000000003</v>
      </c>
      <c r="J1097">
        <v>-77.733999999999995</v>
      </c>
      <c r="L1097">
        <f t="shared" si="64"/>
        <v>25.2</v>
      </c>
      <c r="M1097" s="3">
        <f t="shared" si="65"/>
        <v>-0.10383960923122948</v>
      </c>
      <c r="N1097" s="3">
        <f t="shared" si="66"/>
        <v>-66.760478814283715</v>
      </c>
      <c r="O1097" s="3">
        <f t="shared" si="67"/>
        <v>-3.2799838473634033E-2</v>
      </c>
    </row>
    <row r="1098" spans="2:15" x14ac:dyDescent="0.25">
      <c r="B1098">
        <v>25.209375000000001</v>
      </c>
      <c r="C1098" s="3">
        <v>0.98844460000000001</v>
      </c>
      <c r="D1098">
        <v>-65.893000000000001</v>
      </c>
      <c r="E1098" s="3">
        <v>6.8824990000000003E-4</v>
      </c>
      <c r="F1098">
        <v>34.290999999999997</v>
      </c>
      <c r="G1098" s="3">
        <v>7.5018819999999995E-5</v>
      </c>
      <c r="H1098">
        <v>-92.078999999999994</v>
      </c>
      <c r="I1098" s="3">
        <v>0.99669019999999997</v>
      </c>
      <c r="J1098">
        <v>-78.450999999999993</v>
      </c>
      <c r="L1098">
        <f t="shared" ref="L1098:L1161" si="68">B1098</f>
        <v>25.209375000000001</v>
      </c>
      <c r="M1098" s="3">
        <f t="shared" ref="M1098:M1161" si="69">20*LOG10(C1098)</f>
        <v>-0.10095333709288923</v>
      </c>
      <c r="N1098" s="3">
        <f t="shared" ref="N1098:N1161" si="70">20*LOG10(E1098)</f>
        <v>-63.245076860718108</v>
      </c>
      <c r="O1098" s="3">
        <f t="shared" ref="O1098:O1161" si="71">20*LOG10(I1098)</f>
        <v>-2.8796238751201603E-2</v>
      </c>
    </row>
    <row r="1099" spans="2:15" x14ac:dyDescent="0.25">
      <c r="B1099">
        <v>25.21875</v>
      </c>
      <c r="C1099" s="3">
        <v>0.98825600000000002</v>
      </c>
      <c r="D1099">
        <v>-66.55</v>
      </c>
      <c r="E1099" s="3">
        <v>1.1057009999999999E-3</v>
      </c>
      <c r="F1099">
        <v>167.893</v>
      </c>
      <c r="G1099" s="3">
        <v>6.1859109999999999E-5</v>
      </c>
      <c r="H1099">
        <v>-5.5209999999999999</v>
      </c>
      <c r="I1099" s="3">
        <v>0.9965773</v>
      </c>
      <c r="J1099">
        <v>-79.23</v>
      </c>
      <c r="L1099">
        <f t="shared" si="68"/>
        <v>25.21875</v>
      </c>
      <c r="M1099" s="3">
        <f t="shared" si="69"/>
        <v>-0.10261080488615021</v>
      </c>
      <c r="N1099" s="3">
        <f t="shared" si="70"/>
        <v>-59.127245952594905</v>
      </c>
      <c r="O1099" s="3">
        <f t="shared" si="71"/>
        <v>-2.9780187911247584E-2</v>
      </c>
    </row>
    <row r="1100" spans="2:15" x14ac:dyDescent="0.25">
      <c r="B1100">
        <v>25.228124999999999</v>
      </c>
      <c r="C1100" s="3">
        <v>0.98780690000000004</v>
      </c>
      <c r="D1100">
        <v>-67.198999999999998</v>
      </c>
      <c r="E1100" s="3">
        <v>4.5057289999999998E-4</v>
      </c>
      <c r="F1100">
        <v>36.945999999999998</v>
      </c>
      <c r="G1100" s="3">
        <v>4.2050340000000002E-5</v>
      </c>
      <c r="H1100">
        <v>-30.736000000000001</v>
      </c>
      <c r="I1100" s="3">
        <v>0.9957973</v>
      </c>
      <c r="J1100">
        <v>-79.959999999999994</v>
      </c>
      <c r="L1100">
        <f t="shared" si="68"/>
        <v>25.228124999999999</v>
      </c>
      <c r="M1100" s="3">
        <f t="shared" si="69"/>
        <v>-0.10655889085407805</v>
      </c>
      <c r="N1100" s="3">
        <f t="shared" si="70"/>
        <v>-66.924698655013003</v>
      </c>
      <c r="O1100" s="3">
        <f t="shared" si="71"/>
        <v>-3.6581112058561349E-2</v>
      </c>
    </row>
    <row r="1101" spans="2:15" x14ac:dyDescent="0.25">
      <c r="B1101">
        <v>25.237500000000001</v>
      </c>
      <c r="C1101" s="3">
        <v>0.9880293</v>
      </c>
      <c r="D1101">
        <v>-67.897999999999996</v>
      </c>
      <c r="E1101" s="3">
        <v>8.2670789999999997E-4</v>
      </c>
      <c r="F1101">
        <v>-45.427999999999997</v>
      </c>
      <c r="G1101" s="3">
        <v>3.2709220000000003E-5</v>
      </c>
      <c r="H1101">
        <v>31.614999999999998</v>
      </c>
      <c r="I1101" s="3">
        <v>0.99589280000000002</v>
      </c>
      <c r="J1101">
        <v>-80.742999999999995</v>
      </c>
      <c r="L1101">
        <f t="shared" si="68"/>
        <v>25.237500000000001</v>
      </c>
      <c r="M1101" s="3">
        <f t="shared" si="69"/>
        <v>-0.10460352444904557</v>
      </c>
      <c r="N1101" s="3">
        <f t="shared" si="70"/>
        <v>-61.652958244904006</v>
      </c>
      <c r="O1101" s="3">
        <f t="shared" si="71"/>
        <v>-3.5748148676285008E-2</v>
      </c>
    </row>
    <row r="1102" spans="2:15" x14ac:dyDescent="0.25">
      <c r="B1102">
        <v>25.246874999999999</v>
      </c>
      <c r="C1102" s="3">
        <v>0.98824199999999995</v>
      </c>
      <c r="D1102">
        <v>-68.650000000000006</v>
      </c>
      <c r="E1102" s="3">
        <v>6.0275509999999999E-4</v>
      </c>
      <c r="F1102">
        <v>-65.558000000000007</v>
      </c>
      <c r="G1102" s="3">
        <v>5.4496790000000002E-5</v>
      </c>
      <c r="H1102">
        <v>-128.102</v>
      </c>
      <c r="I1102" s="3">
        <v>0.99495330000000004</v>
      </c>
      <c r="J1102">
        <v>-81.477999999999994</v>
      </c>
      <c r="L1102">
        <f t="shared" si="68"/>
        <v>25.246874999999999</v>
      </c>
      <c r="M1102" s="3">
        <f t="shared" si="69"/>
        <v>-0.10273385328279472</v>
      </c>
      <c r="N1102" s="3">
        <f t="shared" si="70"/>
        <v>-64.39718212610309</v>
      </c>
      <c r="O1102" s="3">
        <f t="shared" si="71"/>
        <v>-4.3946064045767765E-2</v>
      </c>
    </row>
    <row r="1103" spans="2:15" x14ac:dyDescent="0.25">
      <c r="B1103">
        <v>25.256250000000001</v>
      </c>
      <c r="C1103" s="3">
        <v>0.98851789999999995</v>
      </c>
      <c r="D1103">
        <v>-69.275999999999996</v>
      </c>
      <c r="E1103" s="3">
        <v>7.234524E-4</v>
      </c>
      <c r="F1103">
        <v>83.32</v>
      </c>
      <c r="G1103" s="3">
        <v>7.8182370000000003E-5</v>
      </c>
      <c r="H1103">
        <v>-7.3019999999999996</v>
      </c>
      <c r="I1103" s="3">
        <v>0.99562799999999996</v>
      </c>
      <c r="J1103">
        <v>-82.271000000000001</v>
      </c>
      <c r="L1103">
        <f t="shared" si="68"/>
        <v>25.256250000000001</v>
      </c>
      <c r="M1103" s="3">
        <f t="shared" si="69"/>
        <v>-0.10030924221424442</v>
      </c>
      <c r="N1103" s="3">
        <f t="shared" si="70"/>
        <v>-62.811800765602428</v>
      </c>
      <c r="O1103" s="3">
        <f t="shared" si="71"/>
        <v>-3.8057964963129208E-2</v>
      </c>
    </row>
    <row r="1104" spans="2:15" x14ac:dyDescent="0.25">
      <c r="B1104">
        <v>25.265625</v>
      </c>
      <c r="C1104" s="3">
        <v>0.9886199</v>
      </c>
      <c r="D1104">
        <v>-69.953999999999994</v>
      </c>
      <c r="E1104" s="3">
        <v>5.870863E-4</v>
      </c>
      <c r="F1104">
        <v>-58.524999999999999</v>
      </c>
      <c r="G1104" s="3">
        <v>1.1177130000000001E-4</v>
      </c>
      <c r="H1104">
        <v>50.552999999999997</v>
      </c>
      <c r="I1104" s="3">
        <v>0.99523790000000001</v>
      </c>
      <c r="J1104">
        <v>-83.046000000000006</v>
      </c>
      <c r="L1104">
        <f t="shared" si="68"/>
        <v>25.265625</v>
      </c>
      <c r="M1104" s="3">
        <f t="shared" si="69"/>
        <v>-9.9413036857319836E-2</v>
      </c>
      <c r="N1104" s="3">
        <f t="shared" si="70"/>
        <v>-64.625961080364391</v>
      </c>
      <c r="O1104" s="3">
        <f t="shared" si="71"/>
        <v>-4.1461876387975528E-2</v>
      </c>
    </row>
    <row r="1105" spans="2:15" x14ac:dyDescent="0.25">
      <c r="B1105">
        <v>25.274999999999999</v>
      </c>
      <c r="C1105" s="3">
        <v>0.98783469999999995</v>
      </c>
      <c r="D1105">
        <v>-70.641000000000005</v>
      </c>
      <c r="E1105" s="3">
        <v>2.1235080000000001E-4</v>
      </c>
      <c r="F1105">
        <v>-156.61699999999999</v>
      </c>
      <c r="G1105" s="3">
        <v>1.6476589999999999E-4</v>
      </c>
      <c r="H1105">
        <v>15.862</v>
      </c>
      <c r="I1105" s="3">
        <v>0.9971449</v>
      </c>
      <c r="J1105">
        <v>-83.775999999999996</v>
      </c>
      <c r="L1105">
        <f t="shared" si="68"/>
        <v>25.274999999999999</v>
      </c>
      <c r="M1105" s="3">
        <f t="shared" si="69"/>
        <v>-0.10631444597910336</v>
      </c>
      <c r="N1105" s="3">
        <f t="shared" si="70"/>
        <v>-73.458921970609325</v>
      </c>
      <c r="O1105" s="3">
        <f t="shared" si="71"/>
        <v>-2.4834552965956155E-2</v>
      </c>
    </row>
    <row r="1106" spans="2:15" x14ac:dyDescent="0.25">
      <c r="B1106">
        <v>25.284375000000001</v>
      </c>
      <c r="C1106" s="3">
        <v>0.98718110000000003</v>
      </c>
      <c r="D1106">
        <v>-71.347999999999999</v>
      </c>
      <c r="E1106" s="3">
        <v>5.0529259999999995E-4</v>
      </c>
      <c r="F1106">
        <v>153.06200000000001</v>
      </c>
      <c r="G1106" s="3">
        <v>7.855642E-5</v>
      </c>
      <c r="H1106">
        <v>-148.054</v>
      </c>
      <c r="I1106" s="3">
        <v>0.9968825</v>
      </c>
      <c r="J1106">
        <v>-84.543000000000006</v>
      </c>
      <c r="L1106">
        <f t="shared" si="68"/>
        <v>25.284375000000001</v>
      </c>
      <c r="M1106" s="3">
        <f t="shared" si="69"/>
        <v>-0.11206335965836156</v>
      </c>
      <c r="N1106" s="3">
        <f t="shared" si="70"/>
        <v>-65.929141238983618</v>
      </c>
      <c r="O1106" s="3">
        <f t="shared" si="71"/>
        <v>-2.7120557114328623E-2</v>
      </c>
    </row>
    <row r="1107" spans="2:15" x14ac:dyDescent="0.25">
      <c r="B1107">
        <v>25.293749999999999</v>
      </c>
      <c r="C1107" s="3">
        <v>0.98738769999999998</v>
      </c>
      <c r="D1107">
        <v>-72.009</v>
      </c>
      <c r="E1107" s="3">
        <v>6.666412E-4</v>
      </c>
      <c r="F1107">
        <v>-111.505</v>
      </c>
      <c r="G1107" s="3">
        <v>8.8813239999999995E-5</v>
      </c>
      <c r="H1107">
        <v>-97.722999999999999</v>
      </c>
      <c r="I1107" s="3">
        <v>0.99604199999999998</v>
      </c>
      <c r="J1107">
        <v>-85.308999999999997</v>
      </c>
      <c r="L1107">
        <f t="shared" si="68"/>
        <v>25.293749999999999</v>
      </c>
      <c r="M1107" s="3">
        <f t="shared" si="69"/>
        <v>-0.11024574276319718</v>
      </c>
      <c r="N1107" s="3">
        <f t="shared" si="70"/>
        <v>-63.522156988435363</v>
      </c>
      <c r="O1107" s="3">
        <f t="shared" si="71"/>
        <v>-3.4446966793803213E-2</v>
      </c>
    </row>
    <row r="1108" spans="2:15" x14ac:dyDescent="0.25">
      <c r="B1108">
        <v>25.303125000000001</v>
      </c>
      <c r="C1108" s="3">
        <v>0.98709800000000003</v>
      </c>
      <c r="D1108">
        <v>-72.662999999999997</v>
      </c>
      <c r="E1108" s="3">
        <v>8.7502200000000004E-4</v>
      </c>
      <c r="F1108">
        <v>-62.45</v>
      </c>
      <c r="G1108" s="3">
        <v>8.8252209999999996E-5</v>
      </c>
      <c r="H1108">
        <v>-57.372999999999998</v>
      </c>
      <c r="I1108" s="3">
        <v>0.99636720000000001</v>
      </c>
      <c r="J1108">
        <v>-86.084000000000003</v>
      </c>
      <c r="L1108">
        <f t="shared" si="68"/>
        <v>25.303125000000001</v>
      </c>
      <c r="M1108" s="3">
        <f t="shared" si="69"/>
        <v>-0.11279456066165384</v>
      </c>
      <c r="N1108" s="3">
        <f t="shared" si="70"/>
        <v>-61.159620554216815</v>
      </c>
      <c r="O1108" s="3">
        <f t="shared" si="71"/>
        <v>-3.1611553932446787E-2</v>
      </c>
    </row>
    <row r="1109" spans="2:15" x14ac:dyDescent="0.25">
      <c r="B1109">
        <v>25.3125</v>
      </c>
      <c r="C1109" s="3">
        <v>0.98757010000000001</v>
      </c>
      <c r="D1109">
        <v>-73.363</v>
      </c>
      <c r="E1109" s="3">
        <v>5.8901940000000001E-4</v>
      </c>
      <c r="F1109">
        <v>-168.726</v>
      </c>
      <c r="G1109" s="3">
        <v>1.6862299999999999E-4</v>
      </c>
      <c r="H1109">
        <v>16.404</v>
      </c>
      <c r="I1109" s="3">
        <v>0.99562490000000003</v>
      </c>
      <c r="J1109">
        <v>-86.795000000000002</v>
      </c>
      <c r="L1109">
        <f t="shared" si="68"/>
        <v>25.3125</v>
      </c>
      <c r="M1109" s="3">
        <f t="shared" si="69"/>
        <v>-0.10864134769765416</v>
      </c>
      <c r="N1109" s="3">
        <f t="shared" si="70"/>
        <v>-64.59740802024443</v>
      </c>
      <c r="O1109" s="3">
        <f t="shared" si="71"/>
        <v>-3.8085009501647997E-2</v>
      </c>
    </row>
    <row r="1110" spans="2:15" x14ac:dyDescent="0.25">
      <c r="B1110">
        <v>25.321874999999999</v>
      </c>
      <c r="C1110" s="3">
        <v>0.98983449999999995</v>
      </c>
      <c r="D1110">
        <v>-74.075999999999993</v>
      </c>
      <c r="E1110" s="3">
        <v>1.6910420000000001E-4</v>
      </c>
      <c r="F1110">
        <v>127.393</v>
      </c>
      <c r="G1110" s="3">
        <v>1.065788E-4</v>
      </c>
      <c r="H1110">
        <v>66.929000000000002</v>
      </c>
      <c r="I1110" s="3">
        <v>0.99604899999999996</v>
      </c>
      <c r="J1110">
        <v>-87.563000000000002</v>
      </c>
      <c r="L1110">
        <f t="shared" si="68"/>
        <v>25.321874999999999</v>
      </c>
      <c r="M1110" s="3">
        <f t="shared" si="69"/>
        <v>-8.8748264518088912E-2</v>
      </c>
      <c r="N1110" s="3">
        <f t="shared" si="70"/>
        <v>-75.436912116031891</v>
      </c>
      <c r="O1110" s="3">
        <f t="shared" si="71"/>
        <v>-3.4385924173293891E-2</v>
      </c>
    </row>
    <row r="1111" spans="2:15" x14ac:dyDescent="0.25">
      <c r="B1111">
        <v>25.331250000000001</v>
      </c>
      <c r="C1111" s="3">
        <v>0.98774930000000005</v>
      </c>
      <c r="D1111">
        <v>-74.83</v>
      </c>
      <c r="E1111" s="3">
        <v>4.7378939999999999E-4</v>
      </c>
      <c r="F1111">
        <v>-83.506</v>
      </c>
      <c r="G1111" s="3">
        <v>1.7851919999999999E-4</v>
      </c>
      <c r="H1111">
        <v>-168.19200000000001</v>
      </c>
      <c r="I1111" s="3">
        <v>0.99597749999999996</v>
      </c>
      <c r="J1111">
        <v>-88.278999999999996</v>
      </c>
      <c r="L1111">
        <f t="shared" si="68"/>
        <v>25.331250000000001</v>
      </c>
      <c r="M1111" s="3">
        <f t="shared" si="69"/>
        <v>-0.10706538846046781</v>
      </c>
      <c r="N1111" s="3">
        <f t="shared" si="70"/>
        <v>-66.488293197845692</v>
      </c>
      <c r="O1111" s="3">
        <f t="shared" si="71"/>
        <v>-3.5009451128772004E-2</v>
      </c>
    </row>
    <row r="1112" spans="2:15" x14ac:dyDescent="0.25">
      <c r="B1112">
        <v>25.340624999999999</v>
      </c>
      <c r="C1112" s="3">
        <v>0.98824369999999995</v>
      </c>
      <c r="D1112">
        <v>-75.585999999999999</v>
      </c>
      <c r="E1112" s="3">
        <v>1.894764E-4</v>
      </c>
      <c r="F1112">
        <v>-62.936999999999998</v>
      </c>
      <c r="G1112" s="3">
        <v>1.0146599999999999E-4</v>
      </c>
      <c r="H1112">
        <v>140.11600000000001</v>
      </c>
      <c r="I1112" s="3">
        <v>0.99511970000000005</v>
      </c>
      <c r="J1112">
        <v>-89.075000000000003</v>
      </c>
      <c r="L1112">
        <f t="shared" si="68"/>
        <v>25.340624999999999</v>
      </c>
      <c r="M1112" s="3">
        <f t="shared" si="69"/>
        <v>-0.10271891159878997</v>
      </c>
      <c r="N1112" s="3">
        <f t="shared" si="70"/>
        <v>-74.44889750685158</v>
      </c>
      <c r="O1112" s="3">
        <f t="shared" si="71"/>
        <v>-4.2493522315748364E-2</v>
      </c>
    </row>
    <row r="1113" spans="2:15" x14ac:dyDescent="0.25">
      <c r="B1113">
        <v>25.35</v>
      </c>
      <c r="C1113" s="3">
        <v>0.98711439999999995</v>
      </c>
      <c r="D1113">
        <v>-76.225999999999999</v>
      </c>
      <c r="E1113" s="3">
        <v>3.8483240000000002E-4</v>
      </c>
      <c r="F1113">
        <v>-109.453</v>
      </c>
      <c r="G1113" s="3">
        <v>4.2488799999999999E-5</v>
      </c>
      <c r="H1113">
        <v>-121.658</v>
      </c>
      <c r="I1113" s="3">
        <v>0.99501170000000005</v>
      </c>
      <c r="J1113">
        <v>-89.826999999999998</v>
      </c>
      <c r="L1113">
        <f t="shared" si="68"/>
        <v>25.35</v>
      </c>
      <c r="M1113" s="3">
        <f t="shared" si="69"/>
        <v>-0.11265025137652644</v>
      </c>
      <c r="N1113" s="3">
        <f t="shared" si="70"/>
        <v>-68.294567415176445</v>
      </c>
      <c r="O1113" s="3">
        <f t="shared" si="71"/>
        <v>-4.3436250099282522E-2</v>
      </c>
    </row>
    <row r="1114" spans="2:15" x14ac:dyDescent="0.25">
      <c r="B1114">
        <v>25.359375</v>
      </c>
      <c r="C1114" s="3">
        <v>0.98579229999999995</v>
      </c>
      <c r="D1114">
        <v>-76.838999999999999</v>
      </c>
      <c r="E1114" s="3">
        <v>4.6686850000000001E-4</v>
      </c>
      <c r="F1114">
        <v>-5.4809999999999999</v>
      </c>
      <c r="G1114" s="3">
        <v>5.328865E-5</v>
      </c>
      <c r="H1114">
        <v>63.24</v>
      </c>
      <c r="I1114" s="3">
        <v>0.99494519999999997</v>
      </c>
      <c r="J1114">
        <v>-90.572000000000003</v>
      </c>
      <c r="L1114">
        <f t="shared" si="68"/>
        <v>25.359375</v>
      </c>
      <c r="M1114" s="3">
        <f t="shared" si="69"/>
        <v>-0.12429156863646001</v>
      </c>
      <c r="N1114" s="3">
        <f t="shared" si="70"/>
        <v>-66.61610854570084</v>
      </c>
      <c r="O1114" s="3">
        <f t="shared" si="71"/>
        <v>-4.4016776904809859E-2</v>
      </c>
    </row>
    <row r="1115" spans="2:15" x14ac:dyDescent="0.25">
      <c r="B1115">
        <v>25.368749999999999</v>
      </c>
      <c r="C1115" s="3">
        <v>0.98600509999999997</v>
      </c>
      <c r="D1115">
        <v>-77.516999999999996</v>
      </c>
      <c r="E1115" s="3">
        <v>8.63217E-4</v>
      </c>
      <c r="F1115">
        <v>-27.318999999999999</v>
      </c>
      <c r="G1115" s="3">
        <v>5.7576079999999998E-5</v>
      </c>
      <c r="H1115">
        <v>-165.524</v>
      </c>
      <c r="I1115" s="3">
        <v>0.99385210000000002</v>
      </c>
      <c r="J1115">
        <v>-91.322999999999993</v>
      </c>
      <c r="L1115">
        <f t="shared" si="68"/>
        <v>25.368749999999999</v>
      </c>
      <c r="M1115" s="3">
        <f t="shared" si="69"/>
        <v>-0.12241677427659692</v>
      </c>
      <c r="N1115" s="3">
        <f t="shared" si="70"/>
        <v>-61.277600306876124</v>
      </c>
      <c r="O1115" s="3">
        <f t="shared" si="71"/>
        <v>-5.3564805675206023E-2</v>
      </c>
    </row>
    <row r="1116" spans="2:15" x14ac:dyDescent="0.25">
      <c r="B1116">
        <v>25.378125000000001</v>
      </c>
      <c r="C1116" s="3">
        <v>0.98544160000000003</v>
      </c>
      <c r="D1116">
        <v>-78.135999999999996</v>
      </c>
      <c r="E1116" s="3">
        <v>1.555304E-4</v>
      </c>
      <c r="F1116">
        <v>127.36199999999999</v>
      </c>
      <c r="G1116" s="3">
        <v>1.020994E-4</v>
      </c>
      <c r="H1116">
        <v>-38.273000000000003</v>
      </c>
      <c r="I1116" s="3">
        <v>0.99420629999999999</v>
      </c>
      <c r="J1116">
        <v>-92.11</v>
      </c>
      <c r="L1116">
        <f t="shared" si="68"/>
        <v>25.378125000000001</v>
      </c>
      <c r="M1116" s="3">
        <f t="shared" si="69"/>
        <v>-0.1273821623282661</v>
      </c>
      <c r="N1116" s="3">
        <f t="shared" si="70"/>
        <v>-76.163694221247169</v>
      </c>
      <c r="O1116" s="3">
        <f t="shared" si="71"/>
        <v>-5.0469783776096219E-2</v>
      </c>
    </row>
    <row r="1117" spans="2:15" x14ac:dyDescent="0.25">
      <c r="B1117">
        <v>25.387499999999999</v>
      </c>
      <c r="C1117" s="3">
        <v>0.98624940000000005</v>
      </c>
      <c r="D1117">
        <v>-78.814999999999998</v>
      </c>
      <c r="E1117" s="3">
        <v>3.7598040000000002E-4</v>
      </c>
      <c r="F1117">
        <v>-51.723999999999997</v>
      </c>
      <c r="G1117" s="3">
        <v>6.4663909999999997E-5</v>
      </c>
      <c r="H1117">
        <v>-50.037999999999997</v>
      </c>
      <c r="I1117" s="3">
        <v>0.99299320000000002</v>
      </c>
      <c r="J1117">
        <v>-92.885999999999996</v>
      </c>
      <c r="L1117">
        <f t="shared" si="68"/>
        <v>25.387499999999999</v>
      </c>
      <c r="M1117" s="3">
        <f t="shared" si="69"/>
        <v>-0.12026495984348726</v>
      </c>
      <c r="N1117" s="3">
        <f t="shared" si="70"/>
        <v>-68.496695888346395</v>
      </c>
      <c r="O1117" s="3">
        <f t="shared" si="71"/>
        <v>-6.1074510708462072E-2</v>
      </c>
    </row>
    <row r="1118" spans="2:15" x14ac:dyDescent="0.25">
      <c r="B1118">
        <v>25.396875000000001</v>
      </c>
      <c r="C1118" s="3">
        <v>0.98651290000000003</v>
      </c>
      <c r="D1118">
        <v>-79.59</v>
      </c>
      <c r="E1118" s="3">
        <v>5.3102840000000004E-4</v>
      </c>
      <c r="F1118">
        <v>55.38</v>
      </c>
      <c r="G1118" s="3">
        <v>5.3962480000000002E-5</v>
      </c>
      <c r="H1118">
        <v>123.066</v>
      </c>
      <c r="I1118" s="3">
        <v>0.9928631</v>
      </c>
      <c r="J1118">
        <v>-93.668000000000006</v>
      </c>
      <c r="L1118">
        <f t="shared" si="68"/>
        <v>25.396875000000001</v>
      </c>
      <c r="M1118" s="3">
        <f t="shared" si="69"/>
        <v>-0.11794462765421058</v>
      </c>
      <c r="N1118" s="3">
        <f t="shared" si="70"/>
        <v>-65.49764503473736</v>
      </c>
      <c r="O1118" s="3">
        <f t="shared" si="71"/>
        <v>-6.2212593301375921E-2</v>
      </c>
    </row>
    <row r="1119" spans="2:15" x14ac:dyDescent="0.25">
      <c r="B1119">
        <v>25.40625</v>
      </c>
      <c r="C1119" s="3">
        <v>0.98584419999999995</v>
      </c>
      <c r="D1119">
        <v>-80.293000000000006</v>
      </c>
      <c r="E1119" s="3">
        <v>7.4463359999999996E-4</v>
      </c>
      <c r="F1119">
        <v>67.936000000000007</v>
      </c>
      <c r="G1119" s="3">
        <v>1.2742539999999999E-4</v>
      </c>
      <c r="H1119">
        <v>35.753</v>
      </c>
      <c r="I1119" s="3">
        <v>0.99298160000000002</v>
      </c>
      <c r="J1119">
        <v>-94.387</v>
      </c>
      <c r="L1119">
        <f t="shared" si="68"/>
        <v>25.40625</v>
      </c>
      <c r="M1119" s="3">
        <f t="shared" si="69"/>
        <v>-0.12383428589461623</v>
      </c>
      <c r="N1119" s="3">
        <f t="shared" si="70"/>
        <v>-62.561147421300589</v>
      </c>
      <c r="O1119" s="3">
        <f t="shared" si="71"/>
        <v>-6.1175978581873861E-2</v>
      </c>
    </row>
    <row r="1120" spans="2:15" x14ac:dyDescent="0.25">
      <c r="B1120">
        <v>25.415624999999999</v>
      </c>
      <c r="C1120" s="3">
        <v>0.9861375</v>
      </c>
      <c r="D1120">
        <v>-80.98</v>
      </c>
      <c r="E1120" s="3">
        <v>5.8405540000000002E-4</v>
      </c>
      <c r="F1120">
        <v>-69.953000000000003</v>
      </c>
      <c r="G1120" s="3">
        <v>8.8373400000000003E-5</v>
      </c>
      <c r="H1120">
        <v>-178.90100000000001</v>
      </c>
      <c r="I1120" s="3">
        <v>0.99291070000000003</v>
      </c>
      <c r="J1120">
        <v>-95.185000000000002</v>
      </c>
      <c r="L1120">
        <f t="shared" si="68"/>
        <v>25.415624999999999</v>
      </c>
      <c r="M1120" s="3">
        <f t="shared" si="69"/>
        <v>-0.12125051805373774</v>
      </c>
      <c r="N1120" s="3">
        <f t="shared" si="70"/>
        <v>-64.670919127163941</v>
      </c>
      <c r="O1120" s="3">
        <f t="shared" si="71"/>
        <v>-6.179618298631244E-2</v>
      </c>
    </row>
    <row r="1121" spans="2:15" x14ac:dyDescent="0.25">
      <c r="B1121">
        <v>25.425000000000001</v>
      </c>
      <c r="C1121" s="3">
        <v>0.98620370000000002</v>
      </c>
      <c r="D1121">
        <v>-81.665000000000006</v>
      </c>
      <c r="E1121" s="3">
        <v>3.042551E-4</v>
      </c>
      <c r="F1121">
        <v>11.294</v>
      </c>
      <c r="G1121" s="3">
        <v>4.7957239999999998E-5</v>
      </c>
      <c r="H1121">
        <v>-161.19399999999999</v>
      </c>
      <c r="I1121" s="3">
        <v>0.9919268</v>
      </c>
      <c r="J1121">
        <v>-95.906000000000006</v>
      </c>
      <c r="L1121">
        <f t="shared" si="68"/>
        <v>25.425000000000001</v>
      </c>
      <c r="M1121" s="3">
        <f t="shared" si="69"/>
        <v>-0.12066744865960251</v>
      </c>
      <c r="N1121" s="3">
        <f t="shared" si="70"/>
        <v>-70.335242665685527</v>
      </c>
      <c r="O1121" s="3">
        <f t="shared" si="71"/>
        <v>-7.0407515163268347E-2</v>
      </c>
    </row>
    <row r="1122" spans="2:15" x14ac:dyDescent="0.25">
      <c r="B1122">
        <v>25.434374999999999</v>
      </c>
      <c r="C1122" s="3">
        <v>0.98634200000000005</v>
      </c>
      <c r="D1122">
        <v>-82.314999999999998</v>
      </c>
      <c r="E1122" s="3">
        <v>4.2031529999999998E-4</v>
      </c>
      <c r="F1122">
        <v>175.20500000000001</v>
      </c>
      <c r="G1122" s="3">
        <v>1.403597E-4</v>
      </c>
      <c r="H1122">
        <v>55.137999999999998</v>
      </c>
      <c r="I1122" s="3">
        <v>0.99186859999999999</v>
      </c>
      <c r="J1122">
        <v>-96.710999999999999</v>
      </c>
      <c r="L1122">
        <f t="shared" si="68"/>
        <v>25.434374999999999</v>
      </c>
      <c r="M1122" s="3">
        <f t="shared" si="69"/>
        <v>-0.11944947075530039</v>
      </c>
      <c r="N1122" s="3">
        <f t="shared" si="70"/>
        <v>-67.528496016944132</v>
      </c>
      <c r="O1122" s="3">
        <f t="shared" si="71"/>
        <v>-7.0917163262140342E-2</v>
      </c>
    </row>
    <row r="1123" spans="2:15" x14ac:dyDescent="0.25">
      <c r="B1123">
        <v>25.443750000000001</v>
      </c>
      <c r="C1123" s="3">
        <v>0.98665650000000005</v>
      </c>
      <c r="D1123">
        <v>-83.045000000000002</v>
      </c>
      <c r="E1123" s="3">
        <v>4.3054639999999999E-4</v>
      </c>
      <c r="F1123">
        <v>-81.387</v>
      </c>
      <c r="G1123" s="3">
        <v>9.0481059999999994E-5</v>
      </c>
      <c r="H1123">
        <v>168.40100000000001</v>
      </c>
      <c r="I1123" s="3">
        <v>0.99158469999999999</v>
      </c>
      <c r="J1123">
        <v>-97.444000000000003</v>
      </c>
      <c r="L1123">
        <f t="shared" si="68"/>
        <v>25.443750000000001</v>
      </c>
      <c r="M1123" s="3">
        <f t="shared" si="69"/>
        <v>-0.1166803735519238</v>
      </c>
      <c r="N1123" s="3">
        <f t="shared" si="70"/>
        <v>-67.319600755144037</v>
      </c>
      <c r="O1123" s="3">
        <f t="shared" si="71"/>
        <v>-7.3403658996712778E-2</v>
      </c>
    </row>
    <row r="1124" spans="2:15" x14ac:dyDescent="0.25">
      <c r="B1124">
        <v>25.453125</v>
      </c>
      <c r="C1124" s="3">
        <v>0.98646109999999998</v>
      </c>
      <c r="D1124">
        <v>-83.652000000000001</v>
      </c>
      <c r="E1124" s="3">
        <v>1.4364010000000001E-4</v>
      </c>
      <c r="F1124">
        <v>-62.396999999999998</v>
      </c>
      <c r="G1124" s="3">
        <v>7.8627619999999994E-5</v>
      </c>
      <c r="H1124">
        <v>-10.644</v>
      </c>
      <c r="I1124" s="3">
        <v>0.99162669999999997</v>
      </c>
      <c r="J1124">
        <v>-98.241</v>
      </c>
      <c r="L1124">
        <f t="shared" si="68"/>
        <v>25.453125</v>
      </c>
      <c r="M1124" s="3">
        <f t="shared" si="69"/>
        <v>-0.11840071991224901</v>
      </c>
      <c r="N1124" s="3">
        <f t="shared" si="70"/>
        <v>-76.854486023936118</v>
      </c>
      <c r="O1124" s="3">
        <f t="shared" si="71"/>
        <v>-7.3035763405901677E-2</v>
      </c>
    </row>
    <row r="1125" spans="2:15" x14ac:dyDescent="0.25">
      <c r="B1125">
        <v>25.462499999999999</v>
      </c>
      <c r="C1125" s="3">
        <v>0.98607040000000001</v>
      </c>
      <c r="D1125">
        <v>-84.308000000000007</v>
      </c>
      <c r="E1125" s="3">
        <v>1.232295E-3</v>
      </c>
      <c r="F1125">
        <v>3.1190000000000002</v>
      </c>
      <c r="G1125" s="3">
        <v>5.7556239999999999E-5</v>
      </c>
      <c r="H1125">
        <v>-97.778999999999996</v>
      </c>
      <c r="I1125" s="3">
        <v>0.99129370000000006</v>
      </c>
      <c r="J1125">
        <v>-99.093999999999994</v>
      </c>
      <c r="L1125">
        <f t="shared" si="68"/>
        <v>25.462499999999999</v>
      </c>
      <c r="M1125" s="3">
        <f t="shared" si="69"/>
        <v>-0.12184155431815888</v>
      </c>
      <c r="N1125" s="3">
        <f t="shared" si="70"/>
        <v>-58.185706273043195</v>
      </c>
      <c r="O1125" s="3">
        <f t="shared" si="71"/>
        <v>-7.5953077965442553E-2</v>
      </c>
    </row>
    <row r="1126" spans="2:15" x14ac:dyDescent="0.25">
      <c r="B1126">
        <v>25.471875000000001</v>
      </c>
      <c r="C1126" s="3">
        <v>0.9859696</v>
      </c>
      <c r="D1126">
        <v>-84.974000000000004</v>
      </c>
      <c r="E1126" s="3">
        <v>1.376789E-4</v>
      </c>
      <c r="F1126">
        <v>-66.248999999999995</v>
      </c>
      <c r="G1126" s="3">
        <v>1.3759190000000001E-4</v>
      </c>
      <c r="H1126">
        <v>-15.382999999999999</v>
      </c>
      <c r="I1126" s="3">
        <v>0.99151920000000004</v>
      </c>
      <c r="J1126">
        <v>-99.835999999999999</v>
      </c>
      <c r="L1126">
        <f t="shared" si="68"/>
        <v>25.471875000000001</v>
      </c>
      <c r="M1126" s="3">
        <f t="shared" si="69"/>
        <v>-0.12272950555269729</v>
      </c>
      <c r="N1126" s="3">
        <f t="shared" si="70"/>
        <v>-77.22265225015822</v>
      </c>
      <c r="O1126" s="3">
        <f t="shared" si="71"/>
        <v>-7.3977432031498924E-2</v>
      </c>
    </row>
    <row r="1127" spans="2:15" x14ac:dyDescent="0.25">
      <c r="B1127">
        <v>25.481249999999999</v>
      </c>
      <c r="C1127" s="3">
        <v>0.98497190000000001</v>
      </c>
      <c r="D1127">
        <v>-85.747</v>
      </c>
      <c r="E1127" s="3">
        <v>5.7133629999999997E-4</v>
      </c>
      <c r="F1127">
        <v>-54.65</v>
      </c>
      <c r="G1127" s="3">
        <v>4.5678220000000001E-5</v>
      </c>
      <c r="H1127">
        <v>74.662999999999997</v>
      </c>
      <c r="I1127" s="3">
        <v>0.99095580000000005</v>
      </c>
      <c r="J1127">
        <v>-100.708</v>
      </c>
      <c r="L1127">
        <f t="shared" si="68"/>
        <v>25.481249999999999</v>
      </c>
      <c r="M1127" s="3">
        <f t="shared" si="69"/>
        <v>-0.1315231839364458</v>
      </c>
      <c r="N1127" s="3">
        <f t="shared" si="70"/>
        <v>-64.862163641006092</v>
      </c>
      <c r="O1127" s="3">
        <f t="shared" si="71"/>
        <v>-7.8914321882648589E-2</v>
      </c>
    </row>
    <row r="1128" spans="2:15" x14ac:dyDescent="0.25">
      <c r="B1128">
        <v>25.490625000000001</v>
      </c>
      <c r="C1128" s="3">
        <v>0.98572479999999996</v>
      </c>
      <c r="D1128">
        <v>-86.472999999999999</v>
      </c>
      <c r="E1128" s="3">
        <v>7.0763529999999996E-4</v>
      </c>
      <c r="F1128">
        <v>50.667000000000002</v>
      </c>
      <c r="G1128" s="3">
        <v>6.5209750000000004E-5</v>
      </c>
      <c r="H1128">
        <v>105.989</v>
      </c>
      <c r="I1128" s="3">
        <v>0.99012199999999995</v>
      </c>
      <c r="J1128">
        <v>-101.57599999999999</v>
      </c>
      <c r="L1128">
        <f t="shared" si="68"/>
        <v>25.490625000000001</v>
      </c>
      <c r="M1128" s="3">
        <f t="shared" si="69"/>
        <v>-0.12488633654468508</v>
      </c>
      <c r="N1128" s="3">
        <f t="shared" si="70"/>
        <v>-63.003810213583613</v>
      </c>
      <c r="O1128" s="3">
        <f t="shared" si="71"/>
        <v>-8.622579163699845E-2</v>
      </c>
    </row>
    <row r="1129" spans="2:15" x14ac:dyDescent="0.25">
      <c r="B1129">
        <v>25.5</v>
      </c>
      <c r="C1129" s="3">
        <v>0.98572709999999997</v>
      </c>
      <c r="D1129">
        <v>-87.17</v>
      </c>
      <c r="E1129" s="3">
        <v>1.1838409999999999E-3</v>
      </c>
      <c r="F1129">
        <v>-11.773999999999999</v>
      </c>
      <c r="G1129" s="3">
        <v>1.385948E-4</v>
      </c>
      <c r="H1129">
        <v>83.313999999999993</v>
      </c>
      <c r="I1129" s="3">
        <v>0.99024060000000003</v>
      </c>
      <c r="J1129">
        <v>-102.34399999999999</v>
      </c>
      <c r="L1129">
        <f t="shared" si="68"/>
        <v>25.5</v>
      </c>
      <c r="M1129" s="3">
        <f t="shared" si="69"/>
        <v>-0.12486606970868704</v>
      </c>
      <c r="N1129" s="3">
        <f t="shared" si="70"/>
        <v>-58.534132463404013</v>
      </c>
      <c r="O1129" s="3">
        <f t="shared" si="71"/>
        <v>-8.5185430127134781E-2</v>
      </c>
    </row>
    <row r="1130" spans="2:15" x14ac:dyDescent="0.25">
      <c r="B1130">
        <v>25.509374999999999</v>
      </c>
      <c r="C1130" s="3">
        <v>0.98424299999999998</v>
      </c>
      <c r="D1130">
        <v>-87.863</v>
      </c>
      <c r="E1130" s="3">
        <v>1.2324580000000001E-3</v>
      </c>
      <c r="F1130">
        <v>35.948</v>
      </c>
      <c r="G1130" s="3">
        <v>4.4322140000000003E-5</v>
      </c>
      <c r="H1130">
        <v>49.625999999999998</v>
      </c>
      <c r="I1130" s="3">
        <v>0.98972329999999997</v>
      </c>
      <c r="J1130">
        <v>-103.15300000000001</v>
      </c>
      <c r="L1130">
        <f t="shared" si="68"/>
        <v>25.509374999999999</v>
      </c>
      <c r="M1130" s="3">
        <f t="shared" si="69"/>
        <v>-0.1379533051449818</v>
      </c>
      <c r="N1130" s="3">
        <f t="shared" si="70"/>
        <v>-58.184557435806312</v>
      </c>
      <c r="O1130" s="3">
        <f t="shared" si="71"/>
        <v>-8.9724109657613099E-2</v>
      </c>
    </row>
    <row r="1131" spans="2:15" x14ac:dyDescent="0.25">
      <c r="B1131">
        <v>25.518750000000001</v>
      </c>
      <c r="C1131" s="3">
        <v>0.98379000000000005</v>
      </c>
      <c r="D1131">
        <v>-88.581999999999994</v>
      </c>
      <c r="E1131" s="3">
        <v>7.6910879999999996E-4</v>
      </c>
      <c r="F1131">
        <v>147.673</v>
      </c>
      <c r="G1131" s="3">
        <v>3.2914779999999997E-5</v>
      </c>
      <c r="H1131">
        <v>-179.434</v>
      </c>
      <c r="I1131" s="3">
        <v>0.98890129999999998</v>
      </c>
      <c r="J1131">
        <v>-103.94499999999999</v>
      </c>
      <c r="L1131">
        <f t="shared" si="68"/>
        <v>25.518750000000001</v>
      </c>
      <c r="M1131" s="3">
        <f t="shared" si="69"/>
        <v>-0.14195192516358202</v>
      </c>
      <c r="N1131" s="3">
        <f t="shared" si="70"/>
        <v>-62.280244389996454</v>
      </c>
      <c r="O1131" s="3">
        <f t="shared" si="71"/>
        <v>-9.6941043777651129E-2</v>
      </c>
    </row>
    <row r="1132" spans="2:15" x14ac:dyDescent="0.25">
      <c r="B1132">
        <v>25.528124999999999</v>
      </c>
      <c r="C1132" s="3">
        <v>0.98499250000000005</v>
      </c>
      <c r="D1132">
        <v>-89.287000000000006</v>
      </c>
      <c r="E1132" s="3">
        <v>6.3940419999999995E-4</v>
      </c>
      <c r="F1132">
        <v>-116.889</v>
      </c>
      <c r="G1132" s="3">
        <v>7.926082E-5</v>
      </c>
      <c r="H1132">
        <v>83.221000000000004</v>
      </c>
      <c r="I1132" s="3">
        <v>0.9890679</v>
      </c>
      <c r="J1132">
        <v>-104.68899999999999</v>
      </c>
      <c r="L1132">
        <f t="shared" si="68"/>
        <v>25.528124999999999</v>
      </c>
      <c r="M1132" s="3">
        <f t="shared" si="69"/>
        <v>-0.13134152651507208</v>
      </c>
      <c r="N1132" s="3">
        <f t="shared" si="70"/>
        <v>-63.884490306834529</v>
      </c>
      <c r="O1132" s="3">
        <f t="shared" si="71"/>
        <v>-9.5477856972594949E-2</v>
      </c>
    </row>
    <row r="1133" spans="2:15" x14ac:dyDescent="0.25">
      <c r="B1133">
        <v>25.537500000000001</v>
      </c>
      <c r="C1133" s="3">
        <v>0.98551889999999998</v>
      </c>
      <c r="D1133">
        <v>-89.956000000000003</v>
      </c>
      <c r="E1133" s="3">
        <v>5.9389740000000005E-4</v>
      </c>
      <c r="F1133">
        <v>77.569000000000003</v>
      </c>
      <c r="G1133" s="3">
        <v>1.030035E-4</v>
      </c>
      <c r="H1133">
        <v>-73.41</v>
      </c>
      <c r="I1133" s="3">
        <v>0.9887842</v>
      </c>
      <c r="J1133">
        <v>-105.488</v>
      </c>
      <c r="L1133">
        <f t="shared" si="68"/>
        <v>25.537500000000001</v>
      </c>
      <c r="M1133" s="3">
        <f t="shared" si="69"/>
        <v>-0.12670085058268193</v>
      </c>
      <c r="N1133" s="3">
        <f t="shared" si="70"/>
        <v>-64.525771519989945</v>
      </c>
      <c r="O1133" s="3">
        <f t="shared" si="71"/>
        <v>-9.7969637735392023E-2</v>
      </c>
    </row>
    <row r="1134" spans="2:15" x14ac:dyDescent="0.25">
      <c r="B1134">
        <v>25.546875</v>
      </c>
      <c r="C1134" s="3">
        <v>0.98457859999999997</v>
      </c>
      <c r="D1134">
        <v>-90.667000000000002</v>
      </c>
      <c r="E1134" s="3">
        <v>1.9285630000000001E-4</v>
      </c>
      <c r="F1134">
        <v>-97.215999999999994</v>
      </c>
      <c r="G1134" s="3">
        <v>8.8347549999999997E-5</v>
      </c>
      <c r="H1134">
        <v>13.288</v>
      </c>
      <c r="I1134" s="3">
        <v>0.98841000000000001</v>
      </c>
      <c r="J1134">
        <v>-106.261</v>
      </c>
      <c r="L1134">
        <f t="shared" si="68"/>
        <v>25.546875</v>
      </c>
      <c r="M1134" s="3">
        <f t="shared" si="69"/>
        <v>-0.13499215864926392</v>
      </c>
      <c r="N1134" s="3">
        <f t="shared" si="70"/>
        <v>-74.295323391022677</v>
      </c>
      <c r="O1134" s="3">
        <f t="shared" si="71"/>
        <v>-0.10125738755922874</v>
      </c>
    </row>
    <row r="1135" spans="2:15" x14ac:dyDescent="0.25">
      <c r="B1135">
        <v>25.556249999999999</v>
      </c>
      <c r="C1135" s="3">
        <v>0.98498790000000003</v>
      </c>
      <c r="D1135">
        <v>-91.311000000000007</v>
      </c>
      <c r="E1135" s="3">
        <v>5.1570529999999998E-4</v>
      </c>
      <c r="F1135">
        <v>-57.798999999999999</v>
      </c>
      <c r="G1135" s="3">
        <v>1.293674E-4</v>
      </c>
      <c r="H1135">
        <v>-131.23500000000001</v>
      </c>
      <c r="I1135" s="3">
        <v>0.9884676</v>
      </c>
      <c r="J1135">
        <v>-107.089</v>
      </c>
      <c r="L1135">
        <f t="shared" si="68"/>
        <v>25.556249999999999</v>
      </c>
      <c r="M1135" s="3">
        <f t="shared" si="69"/>
        <v>-0.13138209046417063</v>
      </c>
      <c r="N1135" s="3">
        <f t="shared" si="70"/>
        <v>-65.751968104891631</v>
      </c>
      <c r="O1135" s="3">
        <f t="shared" si="71"/>
        <v>-0.10075122850993398</v>
      </c>
    </row>
    <row r="1136" spans="2:15" x14ac:dyDescent="0.25">
      <c r="B1136">
        <v>25.565625000000001</v>
      </c>
      <c r="C1136" s="3">
        <v>0.98478960000000004</v>
      </c>
      <c r="D1136">
        <v>-92.004999999999995</v>
      </c>
      <c r="E1136" s="3">
        <v>6.6086379999999998E-4</v>
      </c>
      <c r="F1136">
        <v>-107.916</v>
      </c>
      <c r="G1136" s="3">
        <v>6.205595E-5</v>
      </c>
      <c r="H1136">
        <v>0.40699999999999997</v>
      </c>
      <c r="I1136" s="3">
        <v>0.98783710000000002</v>
      </c>
      <c r="J1136">
        <v>-107.864</v>
      </c>
      <c r="L1136">
        <f t="shared" si="68"/>
        <v>25.565625000000001</v>
      </c>
      <c r="M1136" s="3">
        <f t="shared" si="69"/>
        <v>-0.13313092952954411</v>
      </c>
      <c r="N1136" s="3">
        <f t="shared" si="70"/>
        <v>-63.597760734745208</v>
      </c>
      <c r="O1136" s="3">
        <f t="shared" si="71"/>
        <v>-0.10629334314701155</v>
      </c>
    </row>
    <row r="1137" spans="2:15" x14ac:dyDescent="0.25">
      <c r="B1137">
        <v>25.574999999999999</v>
      </c>
      <c r="C1137" s="3">
        <v>0.98462530000000004</v>
      </c>
      <c r="D1137">
        <v>-92.691000000000003</v>
      </c>
      <c r="E1137" s="3">
        <v>2.4849570000000002E-4</v>
      </c>
      <c r="F1137">
        <v>-110.643</v>
      </c>
      <c r="G1137" s="3">
        <v>4.8463349999999997E-5</v>
      </c>
      <c r="H1137">
        <v>77.962999999999994</v>
      </c>
      <c r="I1137" s="3">
        <v>0.98741939999999995</v>
      </c>
      <c r="J1137">
        <v>-108.69</v>
      </c>
      <c r="L1137">
        <f t="shared" si="68"/>
        <v>25.574999999999999</v>
      </c>
      <c r="M1137" s="3">
        <f t="shared" si="69"/>
        <v>-0.13458018399679217</v>
      </c>
      <c r="N1137" s="3">
        <f t="shared" si="70"/>
        <v>-72.093622439009721</v>
      </c>
      <c r="O1137" s="3">
        <f t="shared" si="71"/>
        <v>-0.10996688747495152</v>
      </c>
    </row>
    <row r="1138" spans="2:15" x14ac:dyDescent="0.25">
      <c r="B1138">
        <v>25.584375000000001</v>
      </c>
      <c r="C1138" s="3">
        <v>0.98368719999999998</v>
      </c>
      <c r="D1138">
        <v>-93.436999999999998</v>
      </c>
      <c r="E1138" s="3">
        <v>1.5339229999999999E-4</v>
      </c>
      <c r="F1138">
        <v>148.54</v>
      </c>
      <c r="G1138" s="3">
        <v>3.223511E-5</v>
      </c>
      <c r="H1138">
        <v>-36.021999999999998</v>
      </c>
      <c r="I1138" s="3">
        <v>0.98765340000000001</v>
      </c>
      <c r="J1138">
        <v>-109.521</v>
      </c>
      <c r="L1138">
        <f t="shared" si="68"/>
        <v>25.584375000000001</v>
      </c>
      <c r="M1138" s="3">
        <f t="shared" si="69"/>
        <v>-0.14285959459487835</v>
      </c>
      <c r="N1138" s="3">
        <f t="shared" si="70"/>
        <v>-76.283928811840127</v>
      </c>
      <c r="O1138" s="3">
        <f t="shared" si="71"/>
        <v>-0.10790873732998708</v>
      </c>
    </row>
    <row r="1139" spans="2:15" x14ac:dyDescent="0.25">
      <c r="B1139">
        <v>25.59375</v>
      </c>
      <c r="C1139" s="3">
        <v>0.98386510000000005</v>
      </c>
      <c r="D1139">
        <v>-94.125</v>
      </c>
      <c r="E1139" s="3">
        <v>6.8599579999999996E-4</v>
      </c>
      <c r="F1139">
        <v>-124.63</v>
      </c>
      <c r="G1139" s="3">
        <v>6.4231420000000004E-5</v>
      </c>
      <c r="H1139">
        <v>-78.356999999999999</v>
      </c>
      <c r="I1139" s="3">
        <v>0.98659859999999999</v>
      </c>
      <c r="J1139">
        <v>-110.345</v>
      </c>
      <c r="L1139">
        <f t="shared" si="68"/>
        <v>25.59375</v>
      </c>
      <c r="M1139" s="3">
        <f t="shared" si="69"/>
        <v>-0.14128889198044398</v>
      </c>
      <c r="N1139" s="3">
        <f t="shared" si="70"/>
        <v>-63.273570864943913</v>
      </c>
      <c r="O1139" s="3">
        <f t="shared" si="71"/>
        <v>-0.11719010289222934</v>
      </c>
    </row>
    <row r="1140" spans="2:15" x14ac:dyDescent="0.25">
      <c r="B1140">
        <v>25.603124999999999</v>
      </c>
      <c r="C1140" s="3">
        <v>0.98346549999999999</v>
      </c>
      <c r="D1140">
        <v>-94.843000000000004</v>
      </c>
      <c r="E1140" s="3">
        <v>1.3093149999999999E-3</v>
      </c>
      <c r="F1140">
        <v>-58.445</v>
      </c>
      <c r="G1140" s="3">
        <v>1.082616E-4</v>
      </c>
      <c r="H1140">
        <v>-178.46600000000001</v>
      </c>
      <c r="I1140" s="3">
        <v>0.98636829999999998</v>
      </c>
      <c r="J1140">
        <v>-111.151</v>
      </c>
      <c r="L1140">
        <f t="shared" si="68"/>
        <v>25.603124999999999</v>
      </c>
      <c r="M1140" s="3">
        <f t="shared" si="69"/>
        <v>-0.14481741082430669</v>
      </c>
      <c r="N1140" s="3">
        <f t="shared" si="70"/>
        <v>-57.65911713309162</v>
      </c>
      <c r="O1140" s="3">
        <f t="shared" si="71"/>
        <v>-0.11921787172376092</v>
      </c>
    </row>
    <row r="1141" spans="2:15" x14ac:dyDescent="0.25">
      <c r="B1141">
        <v>25.612500000000001</v>
      </c>
      <c r="C1141" s="3">
        <v>0.9835332</v>
      </c>
      <c r="D1141">
        <v>-95.611000000000004</v>
      </c>
      <c r="E1141" s="3">
        <v>3.7729210000000003E-4</v>
      </c>
      <c r="F1141">
        <v>-162.52099999999999</v>
      </c>
      <c r="G1141" s="3">
        <v>3.1146560000000002E-5</v>
      </c>
      <c r="H1141">
        <v>-100.65</v>
      </c>
      <c r="I1141" s="3">
        <v>0.98452899999999999</v>
      </c>
      <c r="J1141">
        <v>-111.988</v>
      </c>
      <c r="L1141">
        <f t="shared" si="68"/>
        <v>25.612500000000001</v>
      </c>
      <c r="M1141" s="3">
        <f t="shared" si="69"/>
        <v>-0.14421951034910124</v>
      </c>
      <c r="N1141" s="3">
        <f t="shared" si="70"/>
        <v>-68.466445765173106</v>
      </c>
      <c r="O1141" s="3">
        <f t="shared" si="71"/>
        <v>-0.1354297377090766</v>
      </c>
    </row>
    <row r="1142" spans="2:15" x14ac:dyDescent="0.25">
      <c r="B1142">
        <v>25.621874999999999</v>
      </c>
      <c r="C1142" s="3">
        <v>0.9839755</v>
      </c>
      <c r="D1142">
        <v>-96.284000000000006</v>
      </c>
      <c r="E1142" s="3">
        <v>8.3528629999999997E-4</v>
      </c>
      <c r="F1142">
        <v>113.28400000000001</v>
      </c>
      <c r="G1142" s="3">
        <v>6.900586E-5</v>
      </c>
      <c r="H1142">
        <v>-66.715999999999994</v>
      </c>
      <c r="I1142" s="3">
        <v>0.98426959999999997</v>
      </c>
      <c r="J1142">
        <v>-112.846</v>
      </c>
      <c r="L1142">
        <f t="shared" si="68"/>
        <v>25.621874999999999</v>
      </c>
      <c r="M1142" s="3">
        <f t="shared" si="69"/>
        <v>-0.14031429859412189</v>
      </c>
      <c r="N1142" s="3">
        <f t="shared" si="70"/>
        <v>-61.563292832871596</v>
      </c>
      <c r="O1142" s="3">
        <f t="shared" si="71"/>
        <v>-0.13771856479901046</v>
      </c>
    </row>
    <row r="1143" spans="2:15" x14ac:dyDescent="0.25">
      <c r="B1143">
        <v>25.631250000000001</v>
      </c>
      <c r="C1143" s="3">
        <v>0.98469510000000005</v>
      </c>
      <c r="D1143">
        <v>-97.167000000000002</v>
      </c>
      <c r="E1143" s="3">
        <v>6.528374E-4</v>
      </c>
      <c r="F1143">
        <v>83.756</v>
      </c>
      <c r="G1143" s="3">
        <v>9.8408900000000006E-5</v>
      </c>
      <c r="H1143">
        <v>160.452</v>
      </c>
      <c r="I1143" s="3">
        <v>0.98395880000000002</v>
      </c>
      <c r="J1143">
        <v>-113.71599999999999</v>
      </c>
      <c r="L1143">
        <f t="shared" si="68"/>
        <v>25.631250000000001</v>
      </c>
      <c r="M1143" s="3">
        <f t="shared" si="69"/>
        <v>-0.1339644638762969</v>
      </c>
      <c r="N1143" s="3">
        <f t="shared" si="70"/>
        <v>-63.703899470244508</v>
      </c>
      <c r="O1143" s="3">
        <f t="shared" si="71"/>
        <v>-0.14046171647993141</v>
      </c>
    </row>
    <row r="1144" spans="2:15" x14ac:dyDescent="0.25">
      <c r="B1144">
        <v>25.640625</v>
      </c>
      <c r="C1144" s="3">
        <v>0.98475639999999998</v>
      </c>
      <c r="D1144">
        <v>-97.677000000000007</v>
      </c>
      <c r="E1144" s="3">
        <v>5.2786550000000004E-4</v>
      </c>
      <c r="F1144">
        <v>-114.018</v>
      </c>
      <c r="G1144" s="3">
        <v>3.6241120000000002E-5</v>
      </c>
      <c r="H1144">
        <v>-99.376999999999995</v>
      </c>
      <c r="I1144" s="3">
        <v>0.98316930000000002</v>
      </c>
      <c r="J1144">
        <v>-114.562</v>
      </c>
      <c r="L1144">
        <f t="shared" si="68"/>
        <v>25.640625</v>
      </c>
      <c r="M1144" s="3">
        <f t="shared" si="69"/>
        <v>-0.1334237599950541</v>
      </c>
      <c r="N1144" s="3">
        <f t="shared" si="70"/>
        <v>-65.549534429965533</v>
      </c>
      <c r="O1144" s="3">
        <f t="shared" si="71"/>
        <v>-0.14743381985993262</v>
      </c>
    </row>
    <row r="1145" spans="2:15" x14ac:dyDescent="0.25">
      <c r="B1145">
        <v>25.65</v>
      </c>
      <c r="C1145" s="3">
        <v>0.9838498</v>
      </c>
      <c r="D1145">
        <v>-98.317999999999998</v>
      </c>
      <c r="E1145" s="3">
        <v>4.1795500000000002E-4</v>
      </c>
      <c r="F1145">
        <v>162.50700000000001</v>
      </c>
      <c r="G1145" s="3">
        <v>1.511641E-4</v>
      </c>
      <c r="H1145">
        <v>54.758000000000003</v>
      </c>
      <c r="I1145" s="3">
        <v>0.98347200000000001</v>
      </c>
      <c r="J1145">
        <v>-115.38</v>
      </c>
      <c r="L1145">
        <f t="shared" si="68"/>
        <v>25.65</v>
      </c>
      <c r="M1145" s="3">
        <f t="shared" si="69"/>
        <v>-0.1414239665397366</v>
      </c>
      <c r="N1145" s="3">
        <f t="shared" si="70"/>
        <v>-67.577409498649075</v>
      </c>
      <c r="O1145" s="3">
        <f t="shared" si="71"/>
        <v>-0.14476000352727991</v>
      </c>
    </row>
    <row r="1146" spans="2:15" x14ac:dyDescent="0.25">
      <c r="B1146">
        <v>25.659375000000001</v>
      </c>
      <c r="C1146" s="3">
        <v>0.98444710000000002</v>
      </c>
      <c r="D1146">
        <v>-99.049000000000007</v>
      </c>
      <c r="E1146" s="3">
        <v>1.352563E-3</v>
      </c>
      <c r="F1146">
        <v>102.102</v>
      </c>
      <c r="G1146" s="3">
        <v>7.6603500000000006E-5</v>
      </c>
      <c r="H1146">
        <v>-147.60400000000001</v>
      </c>
      <c r="I1146" s="3">
        <v>0.98294930000000003</v>
      </c>
      <c r="J1146">
        <v>-116.301</v>
      </c>
      <c r="L1146">
        <f t="shared" si="68"/>
        <v>25.659375000000001</v>
      </c>
      <c r="M1146" s="3">
        <f t="shared" si="69"/>
        <v>-0.13615232074273304</v>
      </c>
      <c r="N1146" s="3">
        <f t="shared" si="70"/>
        <v>-57.376849941579103</v>
      </c>
      <c r="O1146" s="3">
        <f t="shared" si="71"/>
        <v>-0.14937764535280929</v>
      </c>
    </row>
    <row r="1147" spans="2:15" x14ac:dyDescent="0.25">
      <c r="B1147">
        <v>25.668749999999999</v>
      </c>
      <c r="C1147" s="3">
        <v>0.98378529999999997</v>
      </c>
      <c r="D1147">
        <v>-99.710999999999999</v>
      </c>
      <c r="E1147" s="3">
        <v>6.4292780000000001E-4</v>
      </c>
      <c r="F1147">
        <v>-157.31</v>
      </c>
      <c r="G1147" s="3">
        <v>2.1626710000000002E-5</v>
      </c>
      <c r="H1147">
        <v>112.223</v>
      </c>
      <c r="I1147" s="3">
        <v>0.9823944</v>
      </c>
      <c r="J1147">
        <v>-117.154</v>
      </c>
      <c r="L1147">
        <f t="shared" si="68"/>
        <v>25.668749999999999</v>
      </c>
      <c r="M1147" s="3">
        <f t="shared" si="69"/>
        <v>-0.14199342159962661</v>
      </c>
      <c r="N1147" s="3">
        <f t="shared" si="70"/>
        <v>-63.836755901458048</v>
      </c>
      <c r="O1147" s="3">
        <f t="shared" si="71"/>
        <v>-0.15428243659948671</v>
      </c>
    </row>
    <row r="1148" spans="2:15" x14ac:dyDescent="0.25">
      <c r="B1148">
        <v>25.678125000000001</v>
      </c>
      <c r="C1148" s="3">
        <v>0.98384890000000003</v>
      </c>
      <c r="D1148">
        <v>-100.569</v>
      </c>
      <c r="E1148" s="3">
        <v>1.13861E-3</v>
      </c>
      <c r="F1148">
        <v>-19.687999999999999</v>
      </c>
      <c r="G1148" s="3">
        <v>6.4570339999999997E-5</v>
      </c>
      <c r="H1148">
        <v>97.116</v>
      </c>
      <c r="I1148" s="3">
        <v>0.98226690000000005</v>
      </c>
      <c r="J1148">
        <v>-117.952</v>
      </c>
      <c r="L1148">
        <f t="shared" si="68"/>
        <v>25.678125000000001</v>
      </c>
      <c r="M1148" s="3">
        <f t="shared" si="69"/>
        <v>-0.14143191216746306</v>
      </c>
      <c r="N1148" s="3">
        <f t="shared" si="70"/>
        <v>-58.872500125125867</v>
      </c>
      <c r="O1148" s="3">
        <f t="shared" si="71"/>
        <v>-0.15540980743985247</v>
      </c>
    </row>
    <row r="1149" spans="2:15" x14ac:dyDescent="0.25">
      <c r="B1149">
        <v>25.6875</v>
      </c>
      <c r="C1149" s="3">
        <v>0.98185429999999996</v>
      </c>
      <c r="D1149">
        <v>-101.18600000000001</v>
      </c>
      <c r="E1149" s="3">
        <v>9.7416060000000005E-4</v>
      </c>
      <c r="F1149">
        <v>111.485</v>
      </c>
      <c r="G1149" s="3">
        <v>7.8336679999999997E-5</v>
      </c>
      <c r="H1149">
        <v>-133.68299999999999</v>
      </c>
      <c r="I1149" s="3">
        <v>0.98081359999999995</v>
      </c>
      <c r="J1149">
        <v>-118.81699999999999</v>
      </c>
      <c r="L1149">
        <f t="shared" si="68"/>
        <v>25.6875</v>
      </c>
      <c r="M1149" s="3">
        <f t="shared" si="69"/>
        <v>-0.15905907115879472</v>
      </c>
      <c r="N1149" s="3">
        <f t="shared" si="70"/>
        <v>-60.227388789651926</v>
      </c>
      <c r="O1149" s="3">
        <f t="shared" si="71"/>
        <v>-0.16827041679043747</v>
      </c>
    </row>
    <row r="1150" spans="2:15" x14ac:dyDescent="0.25">
      <c r="B1150">
        <v>25.696874999999999</v>
      </c>
      <c r="C1150" s="3">
        <v>0.98239770000000004</v>
      </c>
      <c r="D1150">
        <v>-101.893</v>
      </c>
      <c r="E1150" s="3">
        <v>8.4416370000000001E-4</v>
      </c>
      <c r="F1150">
        <v>-5.0999999999999997E-2</v>
      </c>
      <c r="G1150" s="3">
        <v>1.270617E-4</v>
      </c>
      <c r="H1150">
        <v>-45.82</v>
      </c>
      <c r="I1150" s="3">
        <v>0.9803212</v>
      </c>
      <c r="J1150">
        <v>-119.67</v>
      </c>
      <c r="L1150">
        <f t="shared" si="68"/>
        <v>25.696874999999999</v>
      </c>
      <c r="M1150" s="3">
        <f t="shared" si="69"/>
        <v>-0.1542532595320443</v>
      </c>
      <c r="N1150" s="3">
        <f t="shared" si="70"/>
        <v>-61.471466538743378</v>
      </c>
      <c r="O1150" s="3">
        <f t="shared" si="71"/>
        <v>-0.17263210793747788</v>
      </c>
    </row>
    <row r="1151" spans="2:15" x14ac:dyDescent="0.25">
      <c r="B1151">
        <v>25.706250000000001</v>
      </c>
      <c r="C1151" s="3">
        <v>0.98252139999999999</v>
      </c>
      <c r="D1151">
        <v>-102.64400000000001</v>
      </c>
      <c r="E1151" s="3">
        <v>3.0337119999999999E-4</v>
      </c>
      <c r="F1151">
        <v>-133.82</v>
      </c>
      <c r="G1151" s="3">
        <v>8.8461489999999999E-5</v>
      </c>
      <c r="H1151">
        <v>-107.2</v>
      </c>
      <c r="I1151" s="3">
        <v>0.97896839999999996</v>
      </c>
      <c r="J1151">
        <v>-120.508</v>
      </c>
      <c r="L1151">
        <f t="shared" si="68"/>
        <v>25.706250000000001</v>
      </c>
      <c r="M1151" s="3">
        <f t="shared" si="69"/>
        <v>-0.15315963226805401</v>
      </c>
      <c r="N1151" s="3">
        <f t="shared" si="70"/>
        <v>-70.3605130111807</v>
      </c>
      <c r="O1151" s="3">
        <f t="shared" si="71"/>
        <v>-0.18462653017051572</v>
      </c>
    </row>
    <row r="1152" spans="2:15" x14ac:dyDescent="0.25">
      <c r="B1152">
        <v>25.715624999999999</v>
      </c>
      <c r="C1152" s="3">
        <v>0.98376129999999995</v>
      </c>
      <c r="D1152">
        <v>-103.405</v>
      </c>
      <c r="E1152" s="3">
        <v>1.0515380000000001E-3</v>
      </c>
      <c r="F1152">
        <v>-109.776</v>
      </c>
      <c r="G1152" s="3">
        <v>6.9301350000000004E-5</v>
      </c>
      <c r="H1152">
        <v>161.006</v>
      </c>
      <c r="I1152" s="3">
        <v>0.97778419999999999</v>
      </c>
      <c r="J1152">
        <v>-121.34699999999999</v>
      </c>
      <c r="L1152">
        <f t="shared" si="68"/>
        <v>25.715624999999999</v>
      </c>
      <c r="M1152" s="3">
        <f t="shared" si="69"/>
        <v>-0.14220532138520128</v>
      </c>
      <c r="N1152" s="3">
        <f t="shared" si="70"/>
        <v>-59.563500567168681</v>
      </c>
      <c r="O1152" s="3">
        <f t="shared" si="71"/>
        <v>-0.19513969546808779</v>
      </c>
    </row>
    <row r="1153" spans="2:15" x14ac:dyDescent="0.25">
      <c r="B1153">
        <v>25.725000000000001</v>
      </c>
      <c r="C1153" s="3">
        <v>0.98375460000000003</v>
      </c>
      <c r="D1153">
        <v>-104.12</v>
      </c>
      <c r="E1153" s="3">
        <v>8.8632330000000005E-4</v>
      </c>
      <c r="F1153">
        <v>135.19399999999999</v>
      </c>
      <c r="G1153" s="3">
        <v>5.8963469999999997E-5</v>
      </c>
      <c r="H1153">
        <v>75.12</v>
      </c>
      <c r="I1153" s="3">
        <v>0.9773638</v>
      </c>
      <c r="J1153">
        <v>-122.214</v>
      </c>
      <c r="L1153">
        <f t="shared" si="68"/>
        <v>25.725000000000001</v>
      </c>
      <c r="M1153" s="3">
        <f t="shared" si="69"/>
        <v>-0.14226447766503061</v>
      </c>
      <c r="N1153" s="3">
        <f t="shared" si="70"/>
        <v>-61.048156672981122</v>
      </c>
      <c r="O1153" s="3">
        <f t="shared" si="71"/>
        <v>-0.19887501173071165</v>
      </c>
    </row>
    <row r="1154" spans="2:15" x14ac:dyDescent="0.25">
      <c r="B1154">
        <v>25.734375</v>
      </c>
      <c r="C1154" s="3">
        <v>0.98260820000000004</v>
      </c>
      <c r="D1154">
        <v>-104.821</v>
      </c>
      <c r="E1154" s="3">
        <v>4.0946979999999998E-4</v>
      </c>
      <c r="F1154">
        <v>43.497</v>
      </c>
      <c r="G1154" s="3">
        <v>7.8576729999999998E-5</v>
      </c>
      <c r="H1154">
        <v>74.542000000000002</v>
      </c>
      <c r="I1154" s="3">
        <v>0.97607960000000005</v>
      </c>
      <c r="J1154">
        <v>-123.08799999999999</v>
      </c>
      <c r="L1154">
        <f t="shared" si="68"/>
        <v>25.734375</v>
      </c>
      <c r="M1154" s="3">
        <f t="shared" si="69"/>
        <v>-0.15239231878290291</v>
      </c>
      <c r="N1154" s="3">
        <f t="shared" si="70"/>
        <v>-67.755562472796939</v>
      </c>
      <c r="O1154" s="3">
        <f t="shared" si="71"/>
        <v>-0.21029527717593022</v>
      </c>
    </row>
    <row r="1155" spans="2:15" x14ac:dyDescent="0.25">
      <c r="B1155">
        <v>25.743749999999999</v>
      </c>
      <c r="C1155" s="3">
        <v>0.9827669</v>
      </c>
      <c r="D1155">
        <v>-105.536</v>
      </c>
      <c r="E1155" s="3">
        <v>3.404422E-4</v>
      </c>
      <c r="F1155">
        <v>168.43100000000001</v>
      </c>
      <c r="G1155" s="3">
        <v>8.2898069999999996E-5</v>
      </c>
      <c r="H1155">
        <v>156.02600000000001</v>
      </c>
      <c r="I1155" s="3">
        <v>0.97490920000000003</v>
      </c>
      <c r="J1155">
        <v>-123.953</v>
      </c>
      <c r="L1155">
        <f t="shared" si="68"/>
        <v>25.743749999999999</v>
      </c>
      <c r="M1155" s="3">
        <f t="shared" si="69"/>
        <v>-0.15098958330654882</v>
      </c>
      <c r="N1155" s="3">
        <f t="shared" si="70"/>
        <v>-69.359132233135568</v>
      </c>
      <c r="O1155" s="3">
        <f t="shared" si="71"/>
        <v>-0.22071662500930039</v>
      </c>
    </row>
    <row r="1156" spans="2:15" x14ac:dyDescent="0.25">
      <c r="B1156">
        <v>25.753125000000001</v>
      </c>
      <c r="C1156" s="3">
        <v>0.98250280000000001</v>
      </c>
      <c r="D1156">
        <v>-106.22799999999999</v>
      </c>
      <c r="E1156" s="3">
        <v>4.3127150000000001E-4</v>
      </c>
      <c r="F1156">
        <v>102.754</v>
      </c>
      <c r="G1156" s="3">
        <v>1.026554E-4</v>
      </c>
      <c r="H1156">
        <v>-173.124</v>
      </c>
      <c r="I1156" s="3">
        <v>0.97406570000000003</v>
      </c>
      <c r="J1156">
        <v>-124.929</v>
      </c>
      <c r="L1156">
        <f t="shared" si="68"/>
        <v>25.753125000000001</v>
      </c>
      <c r="M1156" s="3">
        <f t="shared" si="69"/>
        <v>-0.15332406540559265</v>
      </c>
      <c r="N1156" s="3">
        <f t="shared" si="70"/>
        <v>-67.304984813510217</v>
      </c>
      <c r="O1156" s="3">
        <f t="shared" si="71"/>
        <v>-0.22823498593549768</v>
      </c>
    </row>
    <row r="1157" spans="2:15" x14ac:dyDescent="0.25">
      <c r="B1157">
        <v>25.762499999999999</v>
      </c>
      <c r="C1157" s="3">
        <v>0.98271679999999995</v>
      </c>
      <c r="D1157">
        <v>-106.99299999999999</v>
      </c>
      <c r="E1157" s="3">
        <v>9.6942549999999995E-4</v>
      </c>
      <c r="F1157">
        <v>111.345</v>
      </c>
      <c r="G1157" s="3">
        <v>1.8472329999999999E-4</v>
      </c>
      <c r="H1157">
        <v>-5.8979999999999997</v>
      </c>
      <c r="I1157" s="3">
        <v>0.97287840000000003</v>
      </c>
      <c r="J1157">
        <v>-125.873</v>
      </c>
      <c r="L1157">
        <f t="shared" si="68"/>
        <v>25.762499999999999</v>
      </c>
      <c r="M1157" s="3">
        <f t="shared" si="69"/>
        <v>-0.15143238837378165</v>
      </c>
      <c r="N1157" s="3">
        <f t="shared" si="70"/>
        <v>-60.269711213543637</v>
      </c>
      <c r="O1157" s="3">
        <f t="shared" si="71"/>
        <v>-0.23882877550108109</v>
      </c>
    </row>
    <row r="1158" spans="2:15" x14ac:dyDescent="0.25">
      <c r="B1158">
        <v>25.771875000000001</v>
      </c>
      <c r="C1158" s="3">
        <v>0.98116959999999998</v>
      </c>
      <c r="D1158">
        <v>-107.68</v>
      </c>
      <c r="E1158" s="3">
        <v>7.1279630000000002E-4</v>
      </c>
      <c r="F1158">
        <v>58.838000000000001</v>
      </c>
      <c r="G1158" s="3">
        <v>5.091312E-5</v>
      </c>
      <c r="H1158">
        <v>-147.68799999999999</v>
      </c>
      <c r="I1158" s="3">
        <v>0.97163429999999995</v>
      </c>
      <c r="J1158">
        <v>-126.78100000000001</v>
      </c>
      <c r="L1158">
        <f t="shared" si="68"/>
        <v>25.771875000000001</v>
      </c>
      <c r="M1158" s="3">
        <f t="shared" si="69"/>
        <v>-0.16511832380096975</v>
      </c>
      <c r="N1158" s="3">
        <f t="shared" si="70"/>
        <v>-62.940691266229287</v>
      </c>
      <c r="O1158" s="3">
        <f t="shared" si="71"/>
        <v>-0.24994324831804193</v>
      </c>
    </row>
    <row r="1159" spans="2:15" x14ac:dyDescent="0.25">
      <c r="B1159">
        <v>25.78125</v>
      </c>
      <c r="C1159" s="3">
        <v>0.98064969999999996</v>
      </c>
      <c r="D1159">
        <v>-108.42100000000001</v>
      </c>
      <c r="E1159" s="3">
        <v>6.0103909999999997E-4</v>
      </c>
      <c r="F1159">
        <v>-129</v>
      </c>
      <c r="G1159" s="3">
        <v>3.7522219999999999E-5</v>
      </c>
      <c r="H1159">
        <v>142.89400000000001</v>
      </c>
      <c r="I1159" s="3">
        <v>0.97064329999999999</v>
      </c>
      <c r="J1159">
        <v>-127.764</v>
      </c>
      <c r="L1159">
        <f t="shared" si="68"/>
        <v>25.78125</v>
      </c>
      <c r="M1159" s="3">
        <f t="shared" si="69"/>
        <v>-0.16972200379182789</v>
      </c>
      <c r="N1159" s="3">
        <f t="shared" si="70"/>
        <v>-64.421945489665944</v>
      </c>
      <c r="O1159" s="3">
        <f t="shared" si="71"/>
        <v>-0.25880677779320249</v>
      </c>
    </row>
    <row r="1160" spans="2:15" x14ac:dyDescent="0.25">
      <c r="B1160">
        <v>25.790624999999999</v>
      </c>
      <c r="C1160" s="3">
        <v>0.98029500000000003</v>
      </c>
      <c r="D1160">
        <v>-109.14100000000001</v>
      </c>
      <c r="E1160" s="3">
        <v>1.05728E-4</v>
      </c>
      <c r="F1160">
        <v>24.352</v>
      </c>
      <c r="G1160" s="3">
        <v>1.077199E-4</v>
      </c>
      <c r="H1160">
        <v>-155.465</v>
      </c>
      <c r="I1160" s="3">
        <v>0.96939600000000004</v>
      </c>
      <c r="J1160">
        <v>-128.69800000000001</v>
      </c>
      <c r="L1160">
        <f t="shared" si="68"/>
        <v>25.790624999999999</v>
      </c>
      <c r="M1160" s="3">
        <f t="shared" si="69"/>
        <v>-0.17286424955553717</v>
      </c>
      <c r="N1160" s="3">
        <f t="shared" si="70"/>
        <v>-79.516199660634982</v>
      </c>
      <c r="O1160" s="3">
        <f t="shared" si="71"/>
        <v>-0.26997553260997403</v>
      </c>
    </row>
    <row r="1161" spans="2:15" x14ac:dyDescent="0.25">
      <c r="B1161">
        <v>25.8</v>
      </c>
      <c r="C1161" s="3">
        <v>0.98065590000000002</v>
      </c>
      <c r="D1161">
        <v>-109.886</v>
      </c>
      <c r="E1161" s="3">
        <v>7.5240409999999995E-4</v>
      </c>
      <c r="F1161">
        <v>1.274</v>
      </c>
      <c r="G1161" s="3">
        <v>1.1116029999999999E-4</v>
      </c>
      <c r="H1161">
        <v>136.583</v>
      </c>
      <c r="I1161" s="3">
        <v>0.96805240000000004</v>
      </c>
      <c r="J1161">
        <v>-129.65299999999999</v>
      </c>
      <c r="L1161">
        <f t="shared" si="68"/>
        <v>25.8</v>
      </c>
      <c r="M1161" s="3">
        <f t="shared" si="69"/>
        <v>-0.16966708882522935</v>
      </c>
      <c r="N1161" s="3">
        <f t="shared" si="70"/>
        <v>-62.470976931159264</v>
      </c>
      <c r="O1161" s="3">
        <f t="shared" si="71"/>
        <v>-0.28202267996994601</v>
      </c>
    </row>
    <row r="1162" spans="2:15" x14ac:dyDescent="0.25">
      <c r="B1162">
        <v>25.809374999999999</v>
      </c>
      <c r="C1162" s="3">
        <v>0.97997009999999996</v>
      </c>
      <c r="D1162">
        <v>-110.697</v>
      </c>
      <c r="E1162" s="3">
        <v>2.6502280000000001E-4</v>
      </c>
      <c r="F1162">
        <v>-76.281999999999996</v>
      </c>
      <c r="G1162" s="3">
        <v>8.5269420000000002E-5</v>
      </c>
      <c r="H1162">
        <v>-14.663</v>
      </c>
      <c r="I1162" s="3">
        <v>0.96760930000000001</v>
      </c>
      <c r="J1162">
        <v>-130.637</v>
      </c>
      <c r="L1162">
        <f t="shared" ref="L1162:L1225" si="72">B1162</f>
        <v>25.809374999999999</v>
      </c>
      <c r="M1162" s="3">
        <f t="shared" ref="M1162:M1225" si="73">20*LOG10(C1162)</f>
        <v>-0.17574349845840154</v>
      </c>
      <c r="N1162" s="3">
        <f t="shared" ref="N1162:N1225" si="74">20*LOG10(E1162)</f>
        <v>-71.534335239132318</v>
      </c>
      <c r="O1162" s="3">
        <f t="shared" ref="O1162:O1225" si="75">20*LOG10(I1162)</f>
        <v>-0.2859993229606641</v>
      </c>
    </row>
    <row r="1163" spans="2:15" x14ac:dyDescent="0.25">
      <c r="B1163">
        <v>25.818750000000001</v>
      </c>
      <c r="C1163" s="3">
        <v>0.98116239999999999</v>
      </c>
      <c r="D1163">
        <v>-111.46299999999999</v>
      </c>
      <c r="E1163" s="3">
        <v>1.22135E-3</v>
      </c>
      <c r="F1163">
        <v>-163.119</v>
      </c>
      <c r="G1163" s="3">
        <v>1.302078E-4</v>
      </c>
      <c r="H1163">
        <v>-35.037999999999997</v>
      </c>
      <c r="I1163" s="3">
        <v>0.96629699999999996</v>
      </c>
      <c r="J1163">
        <v>-131.595</v>
      </c>
      <c r="L1163">
        <f t="shared" si="72"/>
        <v>25.818750000000001</v>
      </c>
      <c r="M1163" s="3">
        <f t="shared" si="73"/>
        <v>-0.16518206266411239</v>
      </c>
      <c r="N1163" s="3">
        <f t="shared" si="74"/>
        <v>-58.263197265132376</v>
      </c>
      <c r="O1163" s="3">
        <f t="shared" si="75"/>
        <v>-0.29778737569265462</v>
      </c>
    </row>
    <row r="1164" spans="2:15" x14ac:dyDescent="0.25">
      <c r="B1164">
        <v>25.828125</v>
      </c>
      <c r="C1164" s="3">
        <v>0.98087670000000005</v>
      </c>
      <c r="D1164">
        <v>-112.13800000000001</v>
      </c>
      <c r="E1164" s="3">
        <v>6.1770599999999998E-4</v>
      </c>
      <c r="F1164">
        <v>66.045000000000002</v>
      </c>
      <c r="G1164" s="3">
        <v>4.3058140000000003E-6</v>
      </c>
      <c r="H1164">
        <v>-72.912999999999997</v>
      </c>
      <c r="I1164" s="3">
        <v>0.96476899999999999</v>
      </c>
      <c r="J1164">
        <v>-132.57400000000001</v>
      </c>
      <c r="L1164">
        <f t="shared" si="72"/>
        <v>25.828125</v>
      </c>
      <c r="M1164" s="3">
        <f t="shared" si="73"/>
        <v>-0.16771163374873946</v>
      </c>
      <c r="N1164" s="3">
        <f t="shared" si="74"/>
        <v>-64.184363603673972</v>
      </c>
      <c r="O1164" s="3">
        <f t="shared" si="75"/>
        <v>-0.31153319498303078</v>
      </c>
    </row>
    <row r="1165" spans="2:15" x14ac:dyDescent="0.25">
      <c r="B1165">
        <v>25.837499999999999</v>
      </c>
      <c r="C1165" s="3">
        <v>0.98280630000000002</v>
      </c>
      <c r="D1165">
        <v>-112.872</v>
      </c>
      <c r="E1165" s="3">
        <v>5.8861700000000005E-4</v>
      </c>
      <c r="F1165">
        <v>142.52600000000001</v>
      </c>
      <c r="G1165" s="3">
        <v>6.4009259999999994E-5</v>
      </c>
      <c r="H1165">
        <v>89.46</v>
      </c>
      <c r="I1165" s="3">
        <v>0.96339759999999997</v>
      </c>
      <c r="J1165">
        <v>-133.59700000000001</v>
      </c>
      <c r="L1165">
        <f t="shared" si="72"/>
        <v>25.837499999999999</v>
      </c>
      <c r="M1165" s="3">
        <f t="shared" si="73"/>
        <v>-0.15064136523785943</v>
      </c>
      <c r="N1165" s="3">
        <f t="shared" si="74"/>
        <v>-64.603343981677654</v>
      </c>
      <c r="O1165" s="3">
        <f t="shared" si="75"/>
        <v>-0.3238887985478438</v>
      </c>
    </row>
    <row r="1166" spans="2:15" x14ac:dyDescent="0.25">
      <c r="B1166">
        <v>25.846875000000001</v>
      </c>
      <c r="C1166" s="3">
        <v>0.98349019999999998</v>
      </c>
      <c r="D1166">
        <v>-113.72199999999999</v>
      </c>
      <c r="E1166" s="3">
        <v>1.5091480000000001E-3</v>
      </c>
      <c r="F1166">
        <v>-21.518000000000001</v>
      </c>
      <c r="G1166" s="3">
        <v>5.4273839999999998E-5</v>
      </c>
      <c r="H1166">
        <v>114.651</v>
      </c>
      <c r="I1166" s="3">
        <v>0.96105019999999997</v>
      </c>
      <c r="J1166">
        <v>-134.625</v>
      </c>
      <c r="L1166">
        <f t="shared" si="72"/>
        <v>25.846875000000001</v>
      </c>
      <c r="M1166" s="3">
        <f t="shared" si="73"/>
        <v>-0.14459926511408921</v>
      </c>
      <c r="N1166" s="3">
        <f t="shared" si="74"/>
        <v>-56.425363349862472</v>
      </c>
      <c r="O1166" s="3">
        <f t="shared" si="75"/>
        <v>-0.34507853146605527</v>
      </c>
    </row>
    <row r="1167" spans="2:15" x14ac:dyDescent="0.25">
      <c r="B1167">
        <v>25.856249999999999</v>
      </c>
      <c r="C1167" s="3">
        <v>0.98045769999999999</v>
      </c>
      <c r="D1167">
        <v>-114.413</v>
      </c>
      <c r="E1167" s="3">
        <v>3.3446909999999998E-4</v>
      </c>
      <c r="F1167">
        <v>6.5789999999999997</v>
      </c>
      <c r="G1167" s="3">
        <v>9.4714329999999998E-5</v>
      </c>
      <c r="H1167">
        <v>-158.084</v>
      </c>
      <c r="I1167" s="3">
        <v>0.95920620000000001</v>
      </c>
      <c r="J1167">
        <v>-135.63800000000001</v>
      </c>
      <c r="L1167">
        <f t="shared" si="72"/>
        <v>25.856249999999999</v>
      </c>
      <c r="M1167" s="3">
        <f t="shared" si="73"/>
        <v>-0.17142276818222957</v>
      </c>
      <c r="N1167" s="3">
        <f t="shared" si="74"/>
        <v>-69.512879968647383</v>
      </c>
      <c r="O1167" s="3">
        <f t="shared" si="75"/>
        <v>-0.36176045520905775</v>
      </c>
    </row>
    <row r="1168" spans="2:15" x14ac:dyDescent="0.25">
      <c r="B1168">
        <v>25.865625000000001</v>
      </c>
      <c r="C1168" s="3">
        <v>0.97928110000000002</v>
      </c>
      <c r="D1168">
        <v>-115.268</v>
      </c>
      <c r="E1168" s="3">
        <v>4.187355E-4</v>
      </c>
      <c r="F1168">
        <v>-18.870999999999999</v>
      </c>
      <c r="G1168" s="3">
        <v>4.8729549999999998E-5</v>
      </c>
      <c r="H1168">
        <v>51.573999999999998</v>
      </c>
      <c r="I1168" s="3">
        <v>0.95537099999999997</v>
      </c>
      <c r="J1168">
        <v>-136.64500000000001</v>
      </c>
      <c r="L1168">
        <f t="shared" si="72"/>
        <v>25.865625000000001</v>
      </c>
      <c r="M1168" s="3">
        <f t="shared" si="73"/>
        <v>-0.18185254481991664</v>
      </c>
      <c r="N1168" s="3">
        <f t="shared" si="74"/>
        <v>-67.561204369443104</v>
      </c>
      <c r="O1168" s="3">
        <f t="shared" si="75"/>
        <v>-0.3965589146251024</v>
      </c>
    </row>
    <row r="1169" spans="2:15" x14ac:dyDescent="0.25">
      <c r="B1169">
        <v>25.875</v>
      </c>
      <c r="C1169" s="3">
        <v>0.97725680000000004</v>
      </c>
      <c r="D1169">
        <v>-115.965</v>
      </c>
      <c r="E1169" s="3">
        <v>2.157076E-4</v>
      </c>
      <c r="F1169">
        <v>-111.965</v>
      </c>
      <c r="G1169" s="3">
        <v>7.8288049999999997E-5</v>
      </c>
      <c r="H1169">
        <v>151.94200000000001</v>
      </c>
      <c r="I1169" s="3">
        <v>0.95383379999999995</v>
      </c>
      <c r="J1169">
        <v>-137.76300000000001</v>
      </c>
      <c r="L1169">
        <f t="shared" si="72"/>
        <v>25.875</v>
      </c>
      <c r="M1169" s="3">
        <f t="shared" si="73"/>
        <v>-0.19982597908693522</v>
      </c>
      <c r="N1169" s="3">
        <f t="shared" si="74"/>
        <v>-73.322691063649955</v>
      </c>
      <c r="O1169" s="3">
        <f t="shared" si="75"/>
        <v>-0.41054583990085719</v>
      </c>
    </row>
    <row r="1170" spans="2:15" x14ac:dyDescent="0.25">
      <c r="B1170">
        <v>25.884374999999999</v>
      </c>
      <c r="C1170" s="3">
        <v>0.97720379999999996</v>
      </c>
      <c r="D1170">
        <v>-116.74299999999999</v>
      </c>
      <c r="E1170" s="3">
        <v>5.2378959999999997E-4</v>
      </c>
      <c r="F1170">
        <v>-95.994</v>
      </c>
      <c r="G1170" s="3">
        <v>2.2795830000000002E-5</v>
      </c>
      <c r="H1170">
        <v>109.108</v>
      </c>
      <c r="I1170" s="3">
        <v>0.94952420000000004</v>
      </c>
      <c r="J1170">
        <v>-138.80799999999999</v>
      </c>
      <c r="L1170">
        <f t="shared" si="72"/>
        <v>25.884374999999999</v>
      </c>
      <c r="M1170" s="3">
        <f t="shared" si="73"/>
        <v>-0.20029705755321994</v>
      </c>
      <c r="N1170" s="3">
        <f t="shared" si="74"/>
        <v>-65.616862577454043</v>
      </c>
      <c r="O1170" s="3">
        <f t="shared" si="75"/>
        <v>-0.44987924323583789</v>
      </c>
    </row>
    <row r="1171" spans="2:15" x14ac:dyDescent="0.25">
      <c r="B1171">
        <v>25.893750000000001</v>
      </c>
      <c r="C1171" s="3">
        <v>0.97732350000000001</v>
      </c>
      <c r="D1171">
        <v>-117.461</v>
      </c>
      <c r="E1171" s="3">
        <v>3.7983340000000002E-4</v>
      </c>
      <c r="F1171">
        <v>79.147999999999996</v>
      </c>
      <c r="G1171" s="3">
        <v>1.316592E-5</v>
      </c>
      <c r="H1171">
        <v>127.554</v>
      </c>
      <c r="I1171" s="3">
        <v>0.94582409999999995</v>
      </c>
      <c r="J1171">
        <v>-139.98099999999999</v>
      </c>
      <c r="L1171">
        <f t="shared" si="72"/>
        <v>25.893750000000001</v>
      </c>
      <c r="M1171" s="3">
        <f t="shared" si="73"/>
        <v>-0.19923316758762397</v>
      </c>
      <c r="N1171" s="3">
        <f t="shared" si="74"/>
        <v>-68.408136979556559</v>
      </c>
      <c r="O1171" s="3">
        <f t="shared" si="75"/>
        <v>-0.48379248343305342</v>
      </c>
    </row>
    <row r="1172" spans="2:15" x14ac:dyDescent="0.25">
      <c r="B1172">
        <v>25.903124999999999</v>
      </c>
      <c r="C1172" s="3">
        <v>0.97703549999999995</v>
      </c>
      <c r="D1172">
        <v>-118.258</v>
      </c>
      <c r="E1172" s="3">
        <v>2.9136960000000002E-4</v>
      </c>
      <c r="F1172">
        <v>-145.01</v>
      </c>
      <c r="G1172" s="3">
        <v>2.149917E-5</v>
      </c>
      <c r="H1172">
        <v>38.433999999999997</v>
      </c>
      <c r="I1172" s="3">
        <v>0.94129549999999995</v>
      </c>
      <c r="J1172">
        <v>-141.208</v>
      </c>
      <c r="L1172">
        <f t="shared" si="72"/>
        <v>25.903124999999999</v>
      </c>
      <c r="M1172" s="3">
        <f t="shared" si="73"/>
        <v>-0.20179312329061502</v>
      </c>
      <c r="N1172" s="3">
        <f t="shared" si="74"/>
        <v>-70.711115244935471</v>
      </c>
      <c r="O1172" s="3">
        <f t="shared" si="75"/>
        <v>-0.52548035029851992</v>
      </c>
    </row>
    <row r="1173" spans="2:15" x14ac:dyDescent="0.25">
      <c r="B1173">
        <v>25.912500000000001</v>
      </c>
      <c r="C1173" s="3">
        <v>0.97695279999999995</v>
      </c>
      <c r="D1173">
        <v>-119.05200000000001</v>
      </c>
      <c r="E1173" s="3">
        <v>6.1963770000000005E-4</v>
      </c>
      <c r="F1173">
        <v>29.457000000000001</v>
      </c>
      <c r="G1173" s="3">
        <v>1.7696839999999999E-5</v>
      </c>
      <c r="H1173">
        <v>-82.314999999999998</v>
      </c>
      <c r="I1173" s="3">
        <v>0.93691550000000001</v>
      </c>
      <c r="J1173">
        <v>-142.38399999999999</v>
      </c>
      <c r="L1173">
        <f t="shared" si="72"/>
        <v>25.912500000000001</v>
      </c>
      <c r="M1173" s="3">
        <f t="shared" si="73"/>
        <v>-0.20252836113568995</v>
      </c>
      <c r="N1173" s="3">
        <f t="shared" si="74"/>
        <v>-64.157243335239272</v>
      </c>
      <c r="O1173" s="3">
        <f t="shared" si="75"/>
        <v>-0.56599152351560078</v>
      </c>
    </row>
    <row r="1174" spans="2:15" x14ac:dyDescent="0.25">
      <c r="B1174">
        <v>25.921875</v>
      </c>
      <c r="C1174" s="3">
        <v>0.97842490000000004</v>
      </c>
      <c r="D1174">
        <v>-119.917</v>
      </c>
      <c r="E1174" s="3">
        <v>4.5519810000000001E-4</v>
      </c>
      <c r="F1174">
        <v>-154.45099999999999</v>
      </c>
      <c r="G1174" s="3">
        <v>3.0706330000000003E-5</v>
      </c>
      <c r="H1174">
        <v>-100.931</v>
      </c>
      <c r="I1174" s="3">
        <v>0.93094540000000003</v>
      </c>
      <c r="J1174">
        <v>-143.69800000000001</v>
      </c>
      <c r="L1174">
        <f t="shared" si="72"/>
        <v>25.921875</v>
      </c>
      <c r="M1174" s="3">
        <f t="shared" si="73"/>
        <v>-0.18945006884269622</v>
      </c>
      <c r="N1174" s="3">
        <f t="shared" si="74"/>
        <v>-66.83599118714713</v>
      </c>
      <c r="O1174" s="3">
        <f t="shared" si="75"/>
        <v>-0.62151579334989115</v>
      </c>
    </row>
    <row r="1175" spans="2:15" x14ac:dyDescent="0.25">
      <c r="B1175">
        <v>25.931249999999999</v>
      </c>
      <c r="C1175" s="3">
        <v>0.97881629999999997</v>
      </c>
      <c r="D1175">
        <v>-120.696</v>
      </c>
      <c r="E1175" s="3">
        <v>3.869511E-4</v>
      </c>
      <c r="F1175">
        <v>-142.37100000000001</v>
      </c>
      <c r="G1175" s="3">
        <v>3.0859570000000003E-5</v>
      </c>
      <c r="H1175">
        <v>46.795999999999999</v>
      </c>
      <c r="I1175" s="3">
        <v>0.92458459999999998</v>
      </c>
      <c r="J1175">
        <v>-144.99</v>
      </c>
      <c r="L1175">
        <f t="shared" si="72"/>
        <v>25.931249999999999</v>
      </c>
      <c r="M1175" s="3">
        <f t="shared" si="73"/>
        <v>-0.1859761411023077</v>
      </c>
      <c r="N1175" s="3">
        <f t="shared" si="74"/>
        <v>-68.24687828835539</v>
      </c>
      <c r="O1175" s="3">
        <f t="shared" si="75"/>
        <v>-0.68106689004873089</v>
      </c>
    </row>
    <row r="1176" spans="2:15" x14ac:dyDescent="0.25">
      <c r="B1176">
        <v>25.940625000000001</v>
      </c>
      <c r="C1176" s="3">
        <v>0.97736860000000003</v>
      </c>
      <c r="D1176">
        <v>-121.44</v>
      </c>
      <c r="E1176" s="3">
        <v>1.111323E-3</v>
      </c>
      <c r="F1176">
        <v>-160.017</v>
      </c>
      <c r="G1176" s="3">
        <v>5.8405000000000001E-5</v>
      </c>
      <c r="H1176">
        <v>-35.58</v>
      </c>
      <c r="I1176" s="3">
        <v>0.91717990000000005</v>
      </c>
      <c r="J1176">
        <v>-146.37</v>
      </c>
      <c r="L1176">
        <f t="shared" si="72"/>
        <v>25.940625000000001</v>
      </c>
      <c r="M1176" s="3">
        <f t="shared" si="73"/>
        <v>-0.19883235395283572</v>
      </c>
      <c r="N1176" s="3">
        <f t="shared" si="74"/>
        <v>-59.083193947550107</v>
      </c>
      <c r="O1176" s="3">
        <f t="shared" si="75"/>
        <v>-0.75090942805124383</v>
      </c>
    </row>
    <row r="1177" spans="2:15" x14ac:dyDescent="0.25">
      <c r="B1177">
        <v>25.95</v>
      </c>
      <c r="C1177" s="3">
        <v>0.97730090000000003</v>
      </c>
      <c r="D1177">
        <v>-122.188</v>
      </c>
      <c r="E1177" s="3">
        <v>5.1776649999999997E-4</v>
      </c>
      <c r="F1177">
        <v>-90.263000000000005</v>
      </c>
      <c r="G1177" s="3">
        <v>9.0108070000000003E-5</v>
      </c>
      <c r="H1177">
        <v>22.318999999999999</v>
      </c>
      <c r="I1177" s="3">
        <v>0.90818480000000001</v>
      </c>
      <c r="J1177">
        <v>-147.70400000000001</v>
      </c>
      <c r="L1177">
        <f t="shared" si="72"/>
        <v>25.95</v>
      </c>
      <c r="M1177" s="3">
        <f t="shared" si="73"/>
        <v>-0.19943402572264862</v>
      </c>
      <c r="N1177" s="3">
        <f t="shared" si="74"/>
        <v>-65.717321045415616</v>
      </c>
      <c r="O1177" s="3">
        <f t="shared" si="75"/>
        <v>-0.83651542045542204</v>
      </c>
    </row>
    <row r="1178" spans="2:15" x14ac:dyDescent="0.25">
      <c r="B1178">
        <v>25.959375000000001</v>
      </c>
      <c r="C1178" s="3">
        <v>0.97764059999999997</v>
      </c>
      <c r="D1178">
        <v>-122.998</v>
      </c>
      <c r="E1178" s="3">
        <v>6.4860600000000003E-4</v>
      </c>
      <c r="F1178">
        <v>-150.49299999999999</v>
      </c>
      <c r="G1178" s="3">
        <v>9.7699770000000001E-5</v>
      </c>
      <c r="H1178">
        <v>93.307000000000002</v>
      </c>
      <c r="I1178" s="3">
        <v>0.8986691</v>
      </c>
      <c r="J1178">
        <v>-149.18899999999999</v>
      </c>
      <c r="L1178">
        <f t="shared" si="72"/>
        <v>25.959375000000001</v>
      </c>
      <c r="M1178" s="3">
        <f t="shared" si="73"/>
        <v>-0.1964154221074027</v>
      </c>
      <c r="N1178" s="3">
        <f t="shared" si="74"/>
        <v>-63.760380763127131</v>
      </c>
      <c r="O1178" s="3">
        <f t="shared" si="75"/>
        <v>-0.92800381824462463</v>
      </c>
    </row>
    <row r="1179" spans="2:15" x14ac:dyDescent="0.25">
      <c r="B1179">
        <v>25.96875</v>
      </c>
      <c r="C1179" s="3">
        <v>0.97678699999999996</v>
      </c>
      <c r="D1179">
        <v>-123.84699999999999</v>
      </c>
      <c r="E1179" s="3">
        <v>2.0377300000000002E-3</v>
      </c>
      <c r="F1179">
        <v>170.18700000000001</v>
      </c>
      <c r="G1179" s="3">
        <v>6.2847430000000006E-5</v>
      </c>
      <c r="H1179">
        <v>-9.9670000000000005</v>
      </c>
      <c r="I1179" s="3">
        <v>0.88603799999999999</v>
      </c>
      <c r="J1179">
        <v>-150.64699999999999</v>
      </c>
      <c r="L1179">
        <f t="shared" si="72"/>
        <v>25.96875</v>
      </c>
      <c r="M1179" s="3">
        <f t="shared" si="73"/>
        <v>-0.20400258048204123</v>
      </c>
      <c r="N1179" s="3">
        <f t="shared" si="74"/>
        <v>-53.817067214032825</v>
      </c>
      <c r="O1179" s="3">
        <f t="shared" si="75"/>
        <v>-1.0509530377349092</v>
      </c>
    </row>
    <row r="1180" spans="2:15" x14ac:dyDescent="0.25">
      <c r="B1180">
        <v>25.978124999999999</v>
      </c>
      <c r="C1180" s="3">
        <v>0.97627929999999996</v>
      </c>
      <c r="D1180">
        <v>-124.626</v>
      </c>
      <c r="E1180" s="3">
        <v>4.7554109999999999E-4</v>
      </c>
      <c r="F1180">
        <v>20.285</v>
      </c>
      <c r="G1180" s="3">
        <v>7.3940430000000003E-5</v>
      </c>
      <c r="H1180">
        <v>12.504</v>
      </c>
      <c r="I1180" s="3">
        <v>0.87042410000000003</v>
      </c>
      <c r="J1180">
        <v>-152.178</v>
      </c>
      <c r="L1180">
        <f t="shared" si="72"/>
        <v>25.978124999999999</v>
      </c>
      <c r="M1180" s="3">
        <f t="shared" si="73"/>
        <v>-0.20851837830065664</v>
      </c>
      <c r="N1180" s="3">
        <f t="shared" si="74"/>
        <v>-66.456238839228007</v>
      </c>
      <c r="O1180" s="3">
        <f t="shared" si="75"/>
        <v>-1.2053818576946485</v>
      </c>
    </row>
    <row r="1181" spans="2:15" x14ac:dyDescent="0.25">
      <c r="B1181">
        <v>25.987500000000001</v>
      </c>
      <c r="C1181" s="3">
        <v>0.97614979999999996</v>
      </c>
      <c r="D1181">
        <v>-125.498</v>
      </c>
      <c r="E1181" s="3">
        <v>1.3083050000000001E-3</v>
      </c>
      <c r="F1181">
        <v>77.168000000000006</v>
      </c>
      <c r="G1181" s="3">
        <v>8.1564900000000002E-5</v>
      </c>
      <c r="H1181">
        <v>175.267</v>
      </c>
      <c r="I1181" s="3">
        <v>0.8524697</v>
      </c>
      <c r="J1181">
        <v>-153.68799999999999</v>
      </c>
      <c r="L1181">
        <f t="shared" si="72"/>
        <v>25.987500000000001</v>
      </c>
      <c r="M1181" s="3">
        <f t="shared" si="73"/>
        <v>-0.20967060729558298</v>
      </c>
      <c r="N1181" s="3">
        <f t="shared" si="74"/>
        <v>-57.665819976873216</v>
      </c>
      <c r="O1181" s="3">
        <f t="shared" si="75"/>
        <v>-1.3864209706192387</v>
      </c>
    </row>
    <row r="1182" spans="2:15" x14ac:dyDescent="0.25">
      <c r="B1182">
        <v>25.996874999999999</v>
      </c>
      <c r="C1182" s="3">
        <v>0.97523740000000003</v>
      </c>
      <c r="D1182">
        <v>-126.315</v>
      </c>
      <c r="E1182" s="3">
        <v>1.048495E-3</v>
      </c>
      <c r="F1182">
        <v>7.609</v>
      </c>
      <c r="G1182" s="3">
        <v>4.4431519999999998E-5</v>
      </c>
      <c r="H1182">
        <v>-93.760999999999996</v>
      </c>
      <c r="I1182" s="3">
        <v>0.8306171</v>
      </c>
      <c r="J1182">
        <v>-155.28899999999999</v>
      </c>
      <c r="L1182">
        <f t="shared" si="72"/>
        <v>25.996874999999999</v>
      </c>
      <c r="M1182" s="3">
        <f t="shared" si="73"/>
        <v>-0.21779304069402203</v>
      </c>
      <c r="N1182" s="3">
        <f t="shared" si="74"/>
        <v>-59.588672724622953</v>
      </c>
      <c r="O1182" s="3">
        <f t="shared" si="75"/>
        <v>-1.6119826453753141</v>
      </c>
    </row>
    <row r="1183" spans="2:15" x14ac:dyDescent="0.25">
      <c r="B1183">
        <v>26.006250000000001</v>
      </c>
      <c r="C1183" s="3">
        <v>0.97460670000000005</v>
      </c>
      <c r="D1183">
        <v>-127.20099999999999</v>
      </c>
      <c r="E1183" s="3">
        <v>4.1746749999999999E-4</v>
      </c>
      <c r="F1183">
        <v>-90.620999999999995</v>
      </c>
      <c r="G1183" s="3">
        <v>1.1543749999999999E-4</v>
      </c>
      <c r="H1183">
        <v>140.64400000000001</v>
      </c>
      <c r="I1183" s="3">
        <v>0.8036278</v>
      </c>
      <c r="J1183">
        <v>-156.72900000000001</v>
      </c>
      <c r="L1183">
        <f t="shared" si="72"/>
        <v>26.006250000000001</v>
      </c>
      <c r="M1183" s="3">
        <f t="shared" si="73"/>
        <v>-0.22341214715056792</v>
      </c>
      <c r="N1183" s="3">
        <f t="shared" si="74"/>
        <v>-67.58754657702363</v>
      </c>
      <c r="O1183" s="3">
        <f t="shared" si="75"/>
        <v>-1.8989009611794427</v>
      </c>
    </row>
    <row r="1184" spans="2:15" x14ac:dyDescent="0.25">
      <c r="B1184">
        <v>26.015625</v>
      </c>
      <c r="C1184" s="3">
        <v>0.97573390000000004</v>
      </c>
      <c r="D1184">
        <v>-128.10900000000001</v>
      </c>
      <c r="E1184" s="3">
        <v>7.1445359999999997E-4</v>
      </c>
      <c r="F1184">
        <v>-137.81899999999999</v>
      </c>
      <c r="G1184" s="3">
        <v>3.240056E-5</v>
      </c>
      <c r="H1184">
        <v>99.593999999999994</v>
      </c>
      <c r="I1184" s="3">
        <v>0.77121130000000004</v>
      </c>
      <c r="J1184">
        <v>-158.126</v>
      </c>
      <c r="L1184">
        <f t="shared" si="72"/>
        <v>26.015625</v>
      </c>
      <c r="M1184" s="3">
        <f t="shared" si="73"/>
        <v>-0.21337212040841941</v>
      </c>
      <c r="N1184" s="3">
        <f t="shared" si="74"/>
        <v>-62.920519421947425</v>
      </c>
      <c r="O1184" s="3">
        <f t="shared" si="75"/>
        <v>-2.2565323131290946</v>
      </c>
    </row>
    <row r="1185" spans="2:15" x14ac:dyDescent="0.25">
      <c r="B1185">
        <v>26.024999999999999</v>
      </c>
      <c r="C1185" s="3">
        <v>0.97465020000000002</v>
      </c>
      <c r="D1185">
        <v>-128.959</v>
      </c>
      <c r="E1185" s="3">
        <v>1.5305410000000001E-3</v>
      </c>
      <c r="F1185">
        <v>131.92599999999999</v>
      </c>
      <c r="G1185" s="3">
        <v>7.1660040000000004E-5</v>
      </c>
      <c r="H1185">
        <v>65.206999999999994</v>
      </c>
      <c r="I1185" s="3">
        <v>0.7333961</v>
      </c>
      <c r="J1185">
        <v>-159.084</v>
      </c>
      <c r="L1185">
        <f t="shared" si="72"/>
        <v>26.024999999999999</v>
      </c>
      <c r="M1185" s="3">
        <f t="shared" si="73"/>
        <v>-0.22302447511070667</v>
      </c>
      <c r="N1185" s="3">
        <f t="shared" si="74"/>
        <v>-56.303100641355641</v>
      </c>
      <c r="O1185" s="3">
        <f t="shared" si="75"/>
        <v>-2.6932280765724848</v>
      </c>
    </row>
    <row r="1186" spans="2:15" x14ac:dyDescent="0.25">
      <c r="B1186">
        <v>26.034375000000001</v>
      </c>
      <c r="C1186" s="3">
        <v>0.9740993</v>
      </c>
      <c r="D1186">
        <v>-129.78800000000001</v>
      </c>
      <c r="E1186" s="3">
        <v>7.857192E-4</v>
      </c>
      <c r="F1186">
        <v>-147.834</v>
      </c>
      <c r="G1186" s="3">
        <v>1.069251E-4</v>
      </c>
      <c r="H1186">
        <v>47.954000000000001</v>
      </c>
      <c r="I1186" s="3">
        <v>0.68860909999999997</v>
      </c>
      <c r="J1186">
        <v>-159.49799999999999</v>
      </c>
      <c r="L1186">
        <f t="shared" si="72"/>
        <v>26.034375000000001</v>
      </c>
      <c r="M1186" s="3">
        <f t="shared" si="73"/>
        <v>-0.22793537487394216</v>
      </c>
      <c r="N1186" s="3">
        <f t="shared" si="74"/>
        <v>-62.0946526842786</v>
      </c>
      <c r="O1186" s="3">
        <f t="shared" si="75"/>
        <v>-3.2405448474491032</v>
      </c>
    </row>
    <row r="1187" spans="2:15" x14ac:dyDescent="0.25">
      <c r="B1187">
        <v>26.043749999999999</v>
      </c>
      <c r="C1187" s="3">
        <v>0.97360709999999995</v>
      </c>
      <c r="D1187">
        <v>-130.68</v>
      </c>
      <c r="E1187" s="3">
        <v>8.0322499999999997E-4</v>
      </c>
      <c r="F1187">
        <v>-135.33799999999999</v>
      </c>
      <c r="G1187" s="3">
        <v>2.225515E-5</v>
      </c>
      <c r="H1187">
        <v>-105.173</v>
      </c>
      <c r="I1187" s="3">
        <v>0.64232889999999998</v>
      </c>
      <c r="J1187">
        <v>-158.827</v>
      </c>
      <c r="L1187">
        <f t="shared" si="72"/>
        <v>26.043749999999999</v>
      </c>
      <c r="M1187" s="3">
        <f t="shared" si="73"/>
        <v>-0.23232535374433277</v>
      </c>
      <c r="N1187" s="3">
        <f t="shared" si="74"/>
        <v>-61.903255655547831</v>
      </c>
      <c r="O1187" s="3">
        <f t="shared" si="75"/>
        <v>-3.8448507508072054</v>
      </c>
    </row>
    <row r="1188" spans="2:15" x14ac:dyDescent="0.25">
      <c r="B1188">
        <v>26.053125000000001</v>
      </c>
      <c r="C1188" s="3">
        <v>0.97234730000000003</v>
      </c>
      <c r="D1188">
        <v>-131.58000000000001</v>
      </c>
      <c r="E1188" s="3">
        <v>3.2011090000000001E-4</v>
      </c>
      <c r="F1188">
        <v>106.919</v>
      </c>
      <c r="G1188" s="3">
        <v>3.1204800000000003E-5</v>
      </c>
      <c r="H1188">
        <v>106.727</v>
      </c>
      <c r="I1188" s="3">
        <v>0.59671790000000002</v>
      </c>
      <c r="J1188">
        <v>-156.62799999999999</v>
      </c>
      <c r="L1188">
        <f t="shared" si="72"/>
        <v>26.053125000000001</v>
      </c>
      <c r="M1188" s="3">
        <f t="shared" si="73"/>
        <v>-0.24357174810462223</v>
      </c>
      <c r="N1188" s="3">
        <f t="shared" si="74"/>
        <v>-69.893990751465552</v>
      </c>
      <c r="O1188" s="3">
        <f t="shared" si="75"/>
        <v>-4.4846186848935767</v>
      </c>
    </row>
    <row r="1189" spans="2:15" x14ac:dyDescent="0.25">
      <c r="B1189">
        <v>26.0625</v>
      </c>
      <c r="C1189" s="3">
        <v>0.97185109999999997</v>
      </c>
      <c r="D1189">
        <v>-132.53800000000001</v>
      </c>
      <c r="E1189" s="3">
        <v>6.6766880000000001E-4</v>
      </c>
      <c r="F1189">
        <v>-26.459</v>
      </c>
      <c r="G1189" s="3">
        <v>1.206625E-5</v>
      </c>
      <c r="H1189">
        <v>46.786999999999999</v>
      </c>
      <c r="I1189" s="3">
        <v>0.56245049999999996</v>
      </c>
      <c r="J1189">
        <v>-152.65600000000001</v>
      </c>
      <c r="L1189">
        <f t="shared" si="72"/>
        <v>26.0625</v>
      </c>
      <c r="M1189" s="3">
        <f t="shared" si="73"/>
        <v>-0.24800538875774508</v>
      </c>
      <c r="N1189" s="3">
        <f t="shared" si="74"/>
        <v>-63.508778355349051</v>
      </c>
      <c r="O1189" s="3">
        <f t="shared" si="75"/>
        <v>-4.9983138562538869</v>
      </c>
    </row>
    <row r="1190" spans="2:15" x14ac:dyDescent="0.25">
      <c r="B1190">
        <v>26.071874999999999</v>
      </c>
      <c r="C1190" s="3">
        <v>0.97141409999999995</v>
      </c>
      <c r="D1190">
        <v>-133.47900000000001</v>
      </c>
      <c r="E1190" s="3">
        <v>1.813277E-4</v>
      </c>
      <c r="F1190">
        <v>-134.31700000000001</v>
      </c>
      <c r="G1190" s="3">
        <v>9.0918529999999996E-5</v>
      </c>
      <c r="H1190">
        <v>-176.13900000000001</v>
      </c>
      <c r="I1190" s="3">
        <v>0.5465468</v>
      </c>
      <c r="J1190">
        <v>-147.167</v>
      </c>
      <c r="L1190">
        <f t="shared" si="72"/>
        <v>26.071874999999999</v>
      </c>
      <c r="M1190" s="3">
        <f t="shared" si="73"/>
        <v>-0.25191194133308981</v>
      </c>
      <c r="N1190" s="3">
        <f t="shared" si="74"/>
        <v>-74.830716942001445</v>
      </c>
      <c r="O1190" s="3">
        <f t="shared" si="75"/>
        <v>-5.2474528824638274</v>
      </c>
    </row>
    <row r="1191" spans="2:15" x14ac:dyDescent="0.25">
      <c r="B1191">
        <v>26.081250000000001</v>
      </c>
      <c r="C1191" s="3">
        <v>0.96967199999999998</v>
      </c>
      <c r="D1191">
        <v>-134.42400000000001</v>
      </c>
      <c r="E1191" s="3">
        <v>7.5663680000000004E-4</v>
      </c>
      <c r="F1191">
        <v>33.853000000000002</v>
      </c>
      <c r="G1191" s="3">
        <v>1.120702E-4</v>
      </c>
      <c r="H1191">
        <v>-7.0979999999999999</v>
      </c>
      <c r="I1191" s="3">
        <v>0.55599169999999998</v>
      </c>
      <c r="J1191">
        <v>-141.59299999999999</v>
      </c>
      <c r="L1191">
        <f t="shared" si="72"/>
        <v>26.081250000000001</v>
      </c>
      <c r="M1191" s="3">
        <f t="shared" si="73"/>
        <v>-0.26750289569750368</v>
      </c>
      <c r="N1191" s="3">
        <f t="shared" si="74"/>
        <v>-62.422250801223029</v>
      </c>
      <c r="O1191" s="3">
        <f t="shared" si="75"/>
        <v>-5.0986338327870975</v>
      </c>
    </row>
    <row r="1192" spans="2:15" x14ac:dyDescent="0.25">
      <c r="B1192">
        <v>26.090624999999999</v>
      </c>
      <c r="C1192" s="3">
        <v>0.96855899999999995</v>
      </c>
      <c r="D1192">
        <v>-135.36600000000001</v>
      </c>
      <c r="E1192" s="3">
        <v>8.0557640000000004E-4</v>
      </c>
      <c r="F1192">
        <v>179.05099999999999</v>
      </c>
      <c r="G1192" s="3">
        <v>1.080161E-4</v>
      </c>
      <c r="H1192">
        <v>132.55099999999999</v>
      </c>
      <c r="I1192" s="3">
        <v>0.58668010000000004</v>
      </c>
      <c r="J1192">
        <v>-137.10300000000001</v>
      </c>
      <c r="L1192">
        <f t="shared" si="72"/>
        <v>26.090624999999999</v>
      </c>
      <c r="M1192" s="3">
        <f t="shared" si="73"/>
        <v>-0.27747837976494572</v>
      </c>
      <c r="N1192" s="3">
        <f t="shared" si="74"/>
        <v>-61.877865305392213</v>
      </c>
      <c r="O1192" s="3">
        <f t="shared" si="75"/>
        <v>-4.6319728532551956</v>
      </c>
    </row>
    <row r="1193" spans="2:15" x14ac:dyDescent="0.25">
      <c r="B1193">
        <v>26.1</v>
      </c>
      <c r="C1193" s="3">
        <v>0.96791709999999997</v>
      </c>
      <c r="D1193">
        <v>-136.44999999999999</v>
      </c>
      <c r="E1193" s="3">
        <v>1.135636E-3</v>
      </c>
      <c r="F1193">
        <v>-17.754000000000001</v>
      </c>
      <c r="G1193" s="3">
        <v>5.5206949999999998E-5</v>
      </c>
      <c r="H1193">
        <v>69.13</v>
      </c>
      <c r="I1193" s="3">
        <v>0.63014820000000005</v>
      </c>
      <c r="J1193">
        <v>-134.482</v>
      </c>
      <c r="L1193">
        <f t="shared" si="72"/>
        <v>26.1</v>
      </c>
      <c r="M1193" s="3">
        <f t="shared" si="73"/>
        <v>-0.28323674958203859</v>
      </c>
      <c r="N1193" s="3">
        <f t="shared" si="74"/>
        <v>-58.895216973266422</v>
      </c>
      <c r="O1193" s="3">
        <f t="shared" si="75"/>
        <v>-4.0111459990821459</v>
      </c>
    </row>
    <row r="1194" spans="2:15" x14ac:dyDescent="0.25">
      <c r="B1194">
        <v>26.109375</v>
      </c>
      <c r="C1194" s="3">
        <v>0.96626860000000003</v>
      </c>
      <c r="D1194">
        <v>-137.44300000000001</v>
      </c>
      <c r="E1194" s="3">
        <v>3.2274849999999999E-4</v>
      </c>
      <c r="F1194">
        <v>39.994999999999997</v>
      </c>
      <c r="G1194" s="3">
        <v>9.2086189999999999E-5</v>
      </c>
      <c r="H1194">
        <v>134.60400000000001</v>
      </c>
      <c r="I1194" s="3">
        <v>0.67790729999999999</v>
      </c>
      <c r="J1194">
        <v>-133.54400000000001</v>
      </c>
      <c r="L1194">
        <f t="shared" si="72"/>
        <v>26.109375</v>
      </c>
      <c r="M1194" s="3">
        <f t="shared" si="73"/>
        <v>-0.29804266251524758</v>
      </c>
      <c r="N1194" s="3">
        <f t="shared" si="74"/>
        <v>-69.822715349518162</v>
      </c>
      <c r="O1194" s="3">
        <f t="shared" si="75"/>
        <v>-3.3765937878784764</v>
      </c>
    </row>
    <row r="1195" spans="2:15" x14ac:dyDescent="0.25">
      <c r="B1195">
        <v>26.118749999999999</v>
      </c>
      <c r="C1195" s="3">
        <v>0.9660512</v>
      </c>
      <c r="D1195">
        <v>-138.48400000000001</v>
      </c>
      <c r="E1195" s="3">
        <v>3.5253699999999999E-4</v>
      </c>
      <c r="F1195">
        <v>10.988</v>
      </c>
      <c r="G1195" s="3">
        <v>7.6601769999999994E-5</v>
      </c>
      <c r="H1195">
        <v>135.19</v>
      </c>
      <c r="I1195" s="3">
        <v>0.72474099999999997</v>
      </c>
      <c r="J1195">
        <v>-133.76</v>
      </c>
      <c r="L1195">
        <f t="shared" si="72"/>
        <v>26.118749999999999</v>
      </c>
      <c r="M1195" s="3">
        <f t="shared" si="73"/>
        <v>-0.29999711375596139</v>
      </c>
      <c r="N1195" s="3">
        <f t="shared" si="74"/>
        <v>-69.055905910895206</v>
      </c>
      <c r="O1195" s="3">
        <f t="shared" si="75"/>
        <v>-2.7963433821597143</v>
      </c>
    </row>
    <row r="1196" spans="2:15" x14ac:dyDescent="0.25">
      <c r="B1196">
        <v>26.128125000000001</v>
      </c>
      <c r="C1196" s="3">
        <v>0.96465219999999996</v>
      </c>
      <c r="D1196">
        <v>-139.51599999999999</v>
      </c>
      <c r="E1196" s="3">
        <v>3.8607499999999999E-4</v>
      </c>
      <c r="F1196">
        <v>-86.233999999999995</v>
      </c>
      <c r="G1196" s="3">
        <v>3.8588470000000003E-5</v>
      </c>
      <c r="H1196">
        <v>-33.848999999999997</v>
      </c>
      <c r="I1196" s="3">
        <v>0.76292219999999999</v>
      </c>
      <c r="J1196">
        <v>-134.875</v>
      </c>
      <c r="L1196">
        <f t="shared" si="72"/>
        <v>26.128125000000001</v>
      </c>
      <c r="M1196" s="3">
        <f t="shared" si="73"/>
        <v>-0.31258481804072863</v>
      </c>
      <c r="N1196" s="3">
        <f t="shared" si="74"/>
        <v>-68.266566397644382</v>
      </c>
      <c r="O1196" s="3">
        <f t="shared" si="75"/>
        <v>-2.350394950821844</v>
      </c>
    </row>
    <row r="1197" spans="2:15" x14ac:dyDescent="0.25">
      <c r="B1197">
        <v>26.137499999999999</v>
      </c>
      <c r="C1197" s="3">
        <v>0.96326389999999995</v>
      </c>
      <c r="D1197">
        <v>-140.60400000000001</v>
      </c>
      <c r="E1197" s="3">
        <v>9.3191840000000003E-4</v>
      </c>
      <c r="F1197">
        <v>147.875</v>
      </c>
      <c r="G1197" s="3">
        <v>4.4111559999999997E-5</v>
      </c>
      <c r="H1197">
        <v>112.995</v>
      </c>
      <c r="I1197" s="3">
        <v>0.79562449999999996</v>
      </c>
      <c r="J1197">
        <v>-136.24799999999999</v>
      </c>
      <c r="L1197">
        <f t="shared" si="72"/>
        <v>26.137499999999999</v>
      </c>
      <c r="M1197" s="3">
        <f t="shared" si="73"/>
        <v>-0.3250943070883669</v>
      </c>
      <c r="N1197" s="3">
        <f t="shared" si="74"/>
        <v>-60.612442267538313</v>
      </c>
      <c r="O1197" s="3">
        <f t="shared" si="75"/>
        <v>-1.9858370385794761</v>
      </c>
    </row>
    <row r="1198" spans="2:15" x14ac:dyDescent="0.25">
      <c r="B1198">
        <v>26.146875000000001</v>
      </c>
      <c r="C1198" s="3">
        <v>0.9615823</v>
      </c>
      <c r="D1198">
        <v>-141.71899999999999</v>
      </c>
      <c r="E1198" s="3">
        <v>5.8309659999999995E-4</v>
      </c>
      <c r="F1198">
        <v>62.552999999999997</v>
      </c>
      <c r="G1198" s="3">
        <v>4.2730259999999997E-5</v>
      </c>
      <c r="H1198">
        <v>-145.148</v>
      </c>
      <c r="I1198" s="3">
        <v>0.82133089999999997</v>
      </c>
      <c r="J1198">
        <v>-137.91300000000001</v>
      </c>
      <c r="L1198">
        <f t="shared" si="72"/>
        <v>26.146875000000001</v>
      </c>
      <c r="M1198" s="3">
        <f t="shared" si="73"/>
        <v>-0.34027078792233145</v>
      </c>
      <c r="N1198" s="3">
        <f t="shared" si="74"/>
        <v>-64.685189818313575</v>
      </c>
      <c r="O1198" s="3">
        <f t="shared" si="75"/>
        <v>-1.7096367579417115</v>
      </c>
    </row>
    <row r="1199" spans="2:15" x14ac:dyDescent="0.25">
      <c r="B1199">
        <v>26.15625</v>
      </c>
      <c r="C1199" s="3">
        <v>0.95909109999999997</v>
      </c>
      <c r="D1199">
        <v>-142.81100000000001</v>
      </c>
      <c r="E1199" s="3">
        <v>1.4068279999999999E-3</v>
      </c>
      <c r="F1199">
        <v>-179.30600000000001</v>
      </c>
      <c r="G1199" s="3">
        <v>4.7050070000000003E-5</v>
      </c>
      <c r="H1199">
        <v>152.24</v>
      </c>
      <c r="I1199" s="3">
        <v>0.84110059999999998</v>
      </c>
      <c r="J1199">
        <v>-139.44399999999999</v>
      </c>
      <c r="L1199">
        <f t="shared" si="72"/>
        <v>26.15625</v>
      </c>
      <c r="M1199" s="3">
        <f t="shared" si="73"/>
        <v>-0.36280278154558687</v>
      </c>
      <c r="N1199" s="3">
        <f t="shared" si="74"/>
        <v>-57.035179930723167</v>
      </c>
      <c r="O1199" s="3">
        <f t="shared" si="75"/>
        <v>-1.5030411443985141</v>
      </c>
    </row>
    <row r="1200" spans="2:15" x14ac:dyDescent="0.25">
      <c r="B1200">
        <v>26.165624999999999</v>
      </c>
      <c r="C1200" s="3">
        <v>0.95621140000000004</v>
      </c>
      <c r="D1200">
        <v>-144.018</v>
      </c>
      <c r="E1200" s="3">
        <v>1.8271429999999999E-4</v>
      </c>
      <c r="F1200">
        <v>-162.53399999999999</v>
      </c>
      <c r="G1200" s="3">
        <v>6.4980030000000007E-5</v>
      </c>
      <c r="H1200">
        <v>-174.768</v>
      </c>
      <c r="I1200" s="3">
        <v>0.85855579999999998</v>
      </c>
      <c r="J1200">
        <v>-140.91999999999999</v>
      </c>
      <c r="L1200">
        <f t="shared" si="72"/>
        <v>26.165624999999999</v>
      </c>
      <c r="M1200" s="3">
        <f t="shared" si="73"/>
        <v>-0.38892165857784022</v>
      </c>
      <c r="N1200" s="3">
        <f t="shared" si="74"/>
        <v>-74.764549231596391</v>
      </c>
      <c r="O1200" s="3">
        <f t="shared" si="75"/>
        <v>-1.3246294708751187</v>
      </c>
    </row>
    <row r="1201" spans="2:15" x14ac:dyDescent="0.25">
      <c r="B1201">
        <v>26.175000000000001</v>
      </c>
      <c r="C1201" s="3">
        <v>0.95308660000000001</v>
      </c>
      <c r="D1201">
        <v>-145.273</v>
      </c>
      <c r="E1201" s="3">
        <v>1.0879850000000001E-3</v>
      </c>
      <c r="F1201">
        <v>-136.79599999999999</v>
      </c>
      <c r="G1201" s="3">
        <v>1.5713160000000001E-4</v>
      </c>
      <c r="H1201">
        <v>157.559</v>
      </c>
      <c r="I1201" s="3">
        <v>0.87295860000000003</v>
      </c>
      <c r="J1201">
        <v>-142.32</v>
      </c>
      <c r="L1201">
        <f t="shared" si="72"/>
        <v>26.175000000000001</v>
      </c>
      <c r="M1201" s="3">
        <f t="shared" si="73"/>
        <v>-0.4173527281901796</v>
      </c>
      <c r="N1201" s="3">
        <f t="shared" si="74"/>
        <v>-59.267541843898968</v>
      </c>
      <c r="O1201" s="3">
        <f t="shared" si="75"/>
        <v>-1.1801270438242117</v>
      </c>
    </row>
    <row r="1202" spans="2:15" x14ac:dyDescent="0.25">
      <c r="B1202">
        <v>26.184374999999999</v>
      </c>
      <c r="C1202" s="3">
        <v>0.95093159999999999</v>
      </c>
      <c r="D1202">
        <v>-146.578</v>
      </c>
      <c r="E1202" s="3">
        <v>7.1258930000000001E-4</v>
      </c>
      <c r="F1202">
        <v>158.44900000000001</v>
      </c>
      <c r="G1202" s="3">
        <v>4.7207550000000002E-5</v>
      </c>
      <c r="H1202">
        <v>145.38499999999999</v>
      </c>
      <c r="I1202" s="3">
        <v>0.88590060000000004</v>
      </c>
      <c r="J1202">
        <v>-143.68799999999999</v>
      </c>
      <c r="L1202">
        <f t="shared" si="72"/>
        <v>26.184374999999999</v>
      </c>
      <c r="M1202" s="3">
        <f t="shared" si="73"/>
        <v>-0.43701441016645615</v>
      </c>
      <c r="N1202" s="3">
        <f t="shared" si="74"/>
        <v>-62.94321406310295</v>
      </c>
      <c r="O1202" s="3">
        <f t="shared" si="75"/>
        <v>-1.0523000835509007</v>
      </c>
    </row>
    <row r="1203" spans="2:15" x14ac:dyDescent="0.25">
      <c r="B1203">
        <v>26.193750000000001</v>
      </c>
      <c r="C1203" s="3">
        <v>0.94723889999999999</v>
      </c>
      <c r="D1203">
        <v>-148.108</v>
      </c>
      <c r="E1203" s="3">
        <v>7.1706069999999996E-4</v>
      </c>
      <c r="F1203">
        <v>42.386000000000003</v>
      </c>
      <c r="G1203" s="3">
        <v>2.06082E-5</v>
      </c>
      <c r="H1203">
        <v>-121.295</v>
      </c>
      <c r="I1203" s="3">
        <v>0.89774830000000005</v>
      </c>
      <c r="J1203">
        <v>-145.01499999999999</v>
      </c>
      <c r="L1203">
        <f t="shared" si="72"/>
        <v>26.193750000000001</v>
      </c>
      <c r="M1203" s="3">
        <f t="shared" si="73"/>
        <v>-0.47080950405213084</v>
      </c>
      <c r="N1203" s="3">
        <f t="shared" si="74"/>
        <v>-62.888881585130825</v>
      </c>
      <c r="O1203" s="3">
        <f t="shared" si="75"/>
        <v>-0.93690817185328545</v>
      </c>
    </row>
    <row r="1204" spans="2:15" x14ac:dyDescent="0.25">
      <c r="B1204">
        <v>26.203125</v>
      </c>
      <c r="C1204" s="3">
        <v>0.94251790000000002</v>
      </c>
      <c r="D1204">
        <v>-149.54300000000001</v>
      </c>
      <c r="E1204" s="3">
        <v>1.137692E-3</v>
      </c>
      <c r="F1204">
        <v>44.622</v>
      </c>
      <c r="G1204" s="3">
        <v>9.8322849999999997E-6</v>
      </c>
      <c r="H1204">
        <v>100.624</v>
      </c>
      <c r="I1204" s="3">
        <v>0.90711090000000005</v>
      </c>
      <c r="J1204">
        <v>-146.333</v>
      </c>
      <c r="L1204">
        <f t="shared" si="72"/>
        <v>26.203125</v>
      </c>
      <c r="M1204" s="3">
        <f t="shared" si="73"/>
        <v>-0.51420786122522277</v>
      </c>
      <c r="N1204" s="3">
        <f t="shared" si="74"/>
        <v>-58.879505915324188</v>
      </c>
      <c r="O1204" s="3">
        <f t="shared" si="75"/>
        <v>-0.84679228936495621</v>
      </c>
    </row>
    <row r="1205" spans="2:15" x14ac:dyDescent="0.25">
      <c r="B1205">
        <v>26.212499999999999</v>
      </c>
      <c r="C1205" s="3">
        <v>0.93766550000000004</v>
      </c>
      <c r="D1205">
        <v>-151.03299999999999</v>
      </c>
      <c r="E1205" s="3">
        <v>1.387159E-3</v>
      </c>
      <c r="F1205">
        <v>19.327999999999999</v>
      </c>
      <c r="G1205" s="3">
        <v>9.5602529999999994E-5</v>
      </c>
      <c r="H1205">
        <v>-74.768000000000001</v>
      </c>
      <c r="I1205" s="3">
        <v>0.91641249999999996</v>
      </c>
      <c r="J1205">
        <v>-147.54599999999999</v>
      </c>
      <c r="L1205">
        <f t="shared" si="72"/>
        <v>26.212499999999999</v>
      </c>
      <c r="M1205" s="3">
        <f t="shared" si="73"/>
        <v>-0.55904125828178053</v>
      </c>
      <c r="N1205" s="3">
        <f t="shared" si="74"/>
        <v>-57.157475120784362</v>
      </c>
      <c r="O1205" s="3">
        <f t="shared" si="75"/>
        <v>-0.75817991204477908</v>
      </c>
    </row>
    <row r="1206" spans="2:15" x14ac:dyDescent="0.25">
      <c r="B1206">
        <v>26.221875000000001</v>
      </c>
      <c r="C1206" s="3">
        <v>0.93415329999999996</v>
      </c>
      <c r="D1206">
        <v>-152.61199999999999</v>
      </c>
      <c r="E1206" s="3">
        <v>5.2879109999999995E-4</v>
      </c>
      <c r="F1206">
        <v>-5.1749999999999998</v>
      </c>
      <c r="G1206" s="3">
        <v>3.6454800000000002E-5</v>
      </c>
      <c r="H1206">
        <v>-22.242000000000001</v>
      </c>
      <c r="I1206" s="3">
        <v>0.92260529999999996</v>
      </c>
      <c r="J1206">
        <v>-148.875</v>
      </c>
      <c r="L1206">
        <f t="shared" si="72"/>
        <v>26.221875000000001</v>
      </c>
      <c r="M1206" s="3">
        <f t="shared" si="73"/>
        <v>-0.59163695332293287</v>
      </c>
      <c r="N1206" s="3">
        <f t="shared" si="74"/>
        <v>-65.534317260063162</v>
      </c>
      <c r="O1206" s="3">
        <f t="shared" si="75"/>
        <v>-0.69968109743510487</v>
      </c>
    </row>
    <row r="1207" spans="2:15" x14ac:dyDescent="0.25">
      <c r="B1207">
        <v>26.231249999999999</v>
      </c>
      <c r="C1207" s="3">
        <v>0.92660120000000001</v>
      </c>
      <c r="D1207">
        <v>-154.33500000000001</v>
      </c>
      <c r="E1207" s="3">
        <v>8.4311569999999999E-4</v>
      </c>
      <c r="F1207">
        <v>-34.101999999999997</v>
      </c>
      <c r="G1207" s="3">
        <v>8.5428500000000004E-5</v>
      </c>
      <c r="H1207">
        <v>169.548</v>
      </c>
      <c r="I1207" s="3">
        <v>0.92869930000000001</v>
      </c>
      <c r="J1207">
        <v>-150.011</v>
      </c>
      <c r="L1207">
        <f t="shared" si="72"/>
        <v>26.231249999999999</v>
      </c>
      <c r="M1207" s="3">
        <f t="shared" si="73"/>
        <v>-0.66214283394065554</v>
      </c>
      <c r="N1207" s="3">
        <f t="shared" si="74"/>
        <v>-61.482256468984069</v>
      </c>
      <c r="O1207" s="3">
        <f t="shared" si="75"/>
        <v>-0.64249763595980458</v>
      </c>
    </row>
    <row r="1208" spans="2:15" x14ac:dyDescent="0.25">
      <c r="B1208">
        <v>26.240625000000001</v>
      </c>
      <c r="C1208" s="3">
        <v>0.92025069999999998</v>
      </c>
      <c r="D1208">
        <v>-156.26300000000001</v>
      </c>
      <c r="E1208" s="3">
        <v>7.5901660000000004E-4</v>
      </c>
      <c r="F1208">
        <v>28.768999999999998</v>
      </c>
      <c r="G1208" s="3">
        <v>3.9453909999999999E-5</v>
      </c>
      <c r="H1208">
        <v>63.564999999999998</v>
      </c>
      <c r="I1208" s="3">
        <v>0.93452310000000005</v>
      </c>
      <c r="J1208">
        <v>-151.255</v>
      </c>
      <c r="L1208">
        <f t="shared" si="72"/>
        <v>26.240625000000001</v>
      </c>
      <c r="M1208" s="3">
        <f t="shared" si="73"/>
        <v>-0.72187687059474448</v>
      </c>
      <c r="N1208" s="3">
        <f t="shared" si="74"/>
        <v>-62.394974516093981</v>
      </c>
      <c r="O1208" s="3">
        <f t="shared" si="75"/>
        <v>-0.58819918097231372</v>
      </c>
    </row>
    <row r="1209" spans="2:15" x14ac:dyDescent="0.25">
      <c r="B1209">
        <v>26.25</v>
      </c>
      <c r="C1209" s="3">
        <v>0.90993489999999999</v>
      </c>
      <c r="D1209">
        <v>-158.37100000000001</v>
      </c>
      <c r="E1209" s="3">
        <v>3.9590810000000003E-4</v>
      </c>
      <c r="F1209">
        <v>112.321</v>
      </c>
      <c r="G1209" s="3">
        <v>7.0163480000000005E-5</v>
      </c>
      <c r="H1209">
        <v>-36.506</v>
      </c>
      <c r="I1209" s="3">
        <v>0.93924580000000002</v>
      </c>
      <c r="J1209">
        <v>-152.41499999999999</v>
      </c>
      <c r="L1209">
        <f t="shared" si="72"/>
        <v>26.25</v>
      </c>
      <c r="M1209" s="3">
        <f t="shared" si="73"/>
        <v>-0.81979355098710038</v>
      </c>
      <c r="N1209" s="3">
        <f t="shared" si="74"/>
        <v>-68.048112255972953</v>
      </c>
      <c r="O1209" s="3">
        <f t="shared" si="75"/>
        <v>-0.54441476566211111</v>
      </c>
    </row>
    <row r="1210" spans="2:15" x14ac:dyDescent="0.25">
      <c r="B1210">
        <v>26.259374999999999</v>
      </c>
      <c r="C1210" s="3">
        <v>0.89732520000000005</v>
      </c>
      <c r="D1210">
        <v>-160.607</v>
      </c>
      <c r="E1210" s="3">
        <v>1.1028909999999999E-3</v>
      </c>
      <c r="F1210">
        <v>8.1319999999999997</v>
      </c>
      <c r="G1210" s="3">
        <v>3.6744050000000003E-5</v>
      </c>
      <c r="H1210">
        <v>103.435</v>
      </c>
      <c r="I1210" s="3">
        <v>0.94299659999999996</v>
      </c>
      <c r="J1210">
        <v>-153.511</v>
      </c>
      <c r="L1210">
        <f t="shared" si="72"/>
        <v>26.259374999999999</v>
      </c>
      <c r="M1210" s="3">
        <f t="shared" si="73"/>
        <v>-0.94100271168568783</v>
      </c>
      <c r="N1210" s="3">
        <f t="shared" si="74"/>
        <v>-59.149348145351944</v>
      </c>
      <c r="O1210" s="3">
        <f t="shared" si="75"/>
        <v>-0.50979746240932744</v>
      </c>
    </row>
    <row r="1211" spans="2:15" x14ac:dyDescent="0.25">
      <c r="B1211">
        <v>26.268750000000001</v>
      </c>
      <c r="C1211" s="3">
        <v>0.88174240000000004</v>
      </c>
      <c r="D1211">
        <v>-163.029</v>
      </c>
      <c r="E1211" s="3">
        <v>1.176725E-3</v>
      </c>
      <c r="F1211">
        <v>-179.08099999999999</v>
      </c>
      <c r="G1211" s="3">
        <v>5.28575E-5</v>
      </c>
      <c r="H1211">
        <v>164.91900000000001</v>
      </c>
      <c r="I1211" s="3">
        <v>0.94625990000000004</v>
      </c>
      <c r="J1211">
        <v>-154.68899999999999</v>
      </c>
      <c r="L1211">
        <f t="shared" si="72"/>
        <v>26.268750000000001</v>
      </c>
      <c r="M1211" s="3">
        <f t="shared" si="73"/>
        <v>-1.0931654991530217</v>
      </c>
      <c r="N1211" s="3">
        <f t="shared" si="74"/>
        <v>-58.586500393716094</v>
      </c>
      <c r="O1211" s="3">
        <f t="shared" si="75"/>
        <v>-0.47979127548329248</v>
      </c>
    </row>
    <row r="1212" spans="2:15" x14ac:dyDescent="0.25">
      <c r="B1212">
        <v>26.278124999999999</v>
      </c>
      <c r="C1212" s="3">
        <v>0.86203680000000005</v>
      </c>
      <c r="D1212">
        <v>-165.82</v>
      </c>
      <c r="E1212" s="3">
        <v>9.8086799999999997E-4</v>
      </c>
      <c r="F1212">
        <v>-86.614000000000004</v>
      </c>
      <c r="G1212" s="3">
        <v>3.255031E-6</v>
      </c>
      <c r="H1212">
        <v>-31.315000000000001</v>
      </c>
      <c r="I1212" s="3">
        <v>0.95025400000000004</v>
      </c>
      <c r="J1212">
        <v>-155.72300000000001</v>
      </c>
      <c r="L1212">
        <f t="shared" si="72"/>
        <v>26.278124999999999</v>
      </c>
      <c r="M1212" s="3">
        <f t="shared" si="73"/>
        <v>-1.2894838784988791</v>
      </c>
      <c r="N1212" s="3">
        <f t="shared" si="74"/>
        <v>-60.167788674599009</v>
      </c>
      <c r="O1212" s="3">
        <f t="shared" si="75"/>
        <v>-0.44320587202895045</v>
      </c>
    </row>
    <row r="1213" spans="2:15" x14ac:dyDescent="0.25">
      <c r="B1213">
        <v>26.287500000000001</v>
      </c>
      <c r="C1213" s="3">
        <v>0.83645099999999994</v>
      </c>
      <c r="D1213">
        <v>-168.99299999999999</v>
      </c>
      <c r="E1213" s="3">
        <v>1.3308090000000001E-3</v>
      </c>
      <c r="F1213">
        <v>-128.80000000000001</v>
      </c>
      <c r="G1213" s="3">
        <v>7.0793630000000001E-5</v>
      </c>
      <c r="H1213">
        <v>129.04900000000001</v>
      </c>
      <c r="I1213" s="3">
        <v>0.95247729999999997</v>
      </c>
      <c r="J1213">
        <v>-156.80799999999999</v>
      </c>
      <c r="L1213">
        <f t="shared" si="72"/>
        <v>26.287500000000001</v>
      </c>
      <c r="M1213" s="3">
        <f t="shared" si="73"/>
        <v>-1.5511899058168812</v>
      </c>
      <c r="N1213" s="3">
        <f t="shared" si="74"/>
        <v>-57.51768541489929</v>
      </c>
      <c r="O1213" s="3">
        <f t="shared" si="75"/>
        <v>-0.42290731781777813</v>
      </c>
    </row>
    <row r="1214" spans="2:15" x14ac:dyDescent="0.25">
      <c r="B1214">
        <v>26.296875</v>
      </c>
      <c r="C1214" s="3">
        <v>0.80392509999999995</v>
      </c>
      <c r="D1214">
        <v>-172.50399999999999</v>
      </c>
      <c r="E1214" s="3">
        <v>5.4901470000000003E-4</v>
      </c>
      <c r="F1214">
        <v>50.500999999999998</v>
      </c>
      <c r="G1214" s="3">
        <v>4.0944059999999997E-5</v>
      </c>
      <c r="H1214">
        <v>-142.37200000000001</v>
      </c>
      <c r="I1214" s="3">
        <v>0.95474179999999997</v>
      </c>
      <c r="J1214">
        <v>-157.893</v>
      </c>
      <c r="L1214">
        <f t="shared" si="72"/>
        <v>26.296875</v>
      </c>
      <c r="M1214" s="3">
        <f t="shared" si="73"/>
        <v>-1.8956882332887004</v>
      </c>
      <c r="N1214" s="3">
        <f t="shared" si="74"/>
        <v>-65.208320541110552</v>
      </c>
      <c r="O1214" s="3">
        <f t="shared" si="75"/>
        <v>-0.40228125935567605</v>
      </c>
    </row>
    <row r="1215" spans="2:15" x14ac:dyDescent="0.25">
      <c r="B1215">
        <v>26.306249999999999</v>
      </c>
      <c r="C1215" s="3">
        <v>0.76316859999999997</v>
      </c>
      <c r="D1215">
        <v>-176.446</v>
      </c>
      <c r="E1215" s="3">
        <v>8.8653919999999995E-4</v>
      </c>
      <c r="F1215">
        <v>166.239</v>
      </c>
      <c r="G1215" s="3">
        <v>2.4368649999999999E-5</v>
      </c>
      <c r="H1215">
        <v>82.19</v>
      </c>
      <c r="I1215" s="3">
        <v>0.95918729999999996</v>
      </c>
      <c r="J1215">
        <v>-158.941</v>
      </c>
      <c r="L1215">
        <f t="shared" si="72"/>
        <v>26.306249999999999</v>
      </c>
      <c r="M1215" s="3">
        <f t="shared" si="73"/>
        <v>-2.3475901331459674</v>
      </c>
      <c r="N1215" s="3">
        <f t="shared" si="74"/>
        <v>-61.046041129804898</v>
      </c>
      <c r="O1215" s="3">
        <f t="shared" si="75"/>
        <v>-0.36193160186292739</v>
      </c>
    </row>
    <row r="1216" spans="2:15" x14ac:dyDescent="0.25">
      <c r="B1216">
        <v>26.315625000000001</v>
      </c>
      <c r="C1216" s="3">
        <v>0.70718610000000004</v>
      </c>
      <c r="D1216">
        <v>179.13399999999999</v>
      </c>
      <c r="E1216" s="3">
        <v>4.2669620000000002E-4</v>
      </c>
      <c r="F1216">
        <v>-60.012999999999998</v>
      </c>
      <c r="G1216" s="3">
        <v>7.5506360000000003E-5</v>
      </c>
      <c r="H1216">
        <v>-26.128</v>
      </c>
      <c r="I1216" s="3">
        <v>0.96104009999999995</v>
      </c>
      <c r="J1216">
        <v>-159.88399999999999</v>
      </c>
      <c r="L1216">
        <f t="shared" si="72"/>
        <v>26.315625000000001</v>
      </c>
      <c r="M1216" s="3">
        <f t="shared" si="73"/>
        <v>-3.0093256825417694</v>
      </c>
      <c r="N1216" s="3">
        <f t="shared" si="74"/>
        <v>-67.397624495819613</v>
      </c>
      <c r="O1216" s="3">
        <f t="shared" si="75"/>
        <v>-0.3451698148832239</v>
      </c>
    </row>
    <row r="1217" spans="2:15" x14ac:dyDescent="0.25">
      <c r="B1217">
        <v>26.324999999999999</v>
      </c>
      <c r="C1217" s="3">
        <v>0.63412369999999996</v>
      </c>
      <c r="D1217">
        <v>174.26900000000001</v>
      </c>
      <c r="E1217" s="3">
        <v>1.3067600000000001E-4</v>
      </c>
      <c r="F1217">
        <v>2.6230000000000002</v>
      </c>
      <c r="G1217" s="3">
        <v>1.2456850000000001E-4</v>
      </c>
      <c r="H1217">
        <v>-106.748</v>
      </c>
      <c r="I1217" s="3">
        <v>0.96362590000000004</v>
      </c>
      <c r="J1217">
        <v>-160.99100000000001</v>
      </c>
      <c r="L1217">
        <f t="shared" si="72"/>
        <v>26.324999999999999</v>
      </c>
      <c r="M1217" s="3">
        <f t="shared" si="73"/>
        <v>-3.9565203001820621</v>
      </c>
      <c r="N1217" s="3">
        <f t="shared" si="74"/>
        <v>-77.676083355452491</v>
      </c>
      <c r="O1217" s="3">
        <f t="shared" si="75"/>
        <v>-0.32183071403185481</v>
      </c>
    </row>
    <row r="1218" spans="2:15" x14ac:dyDescent="0.25">
      <c r="B1218">
        <v>26.334375000000001</v>
      </c>
      <c r="C1218" s="3">
        <v>0.53794810000000004</v>
      </c>
      <c r="D1218">
        <v>169.316</v>
      </c>
      <c r="E1218" s="3">
        <v>7.857033E-4</v>
      </c>
      <c r="F1218">
        <v>-166.12200000000001</v>
      </c>
      <c r="G1218" s="3">
        <v>2.4087059999999999E-5</v>
      </c>
      <c r="H1218">
        <v>26.603000000000002</v>
      </c>
      <c r="I1218" s="3">
        <v>0.96613950000000004</v>
      </c>
      <c r="J1218">
        <v>-161.93899999999999</v>
      </c>
      <c r="L1218">
        <f t="shared" si="72"/>
        <v>26.334375000000001</v>
      </c>
      <c r="M1218" s="3">
        <f t="shared" si="73"/>
        <v>-5.3851924409797984</v>
      </c>
      <c r="N1218" s="3">
        <f t="shared" si="74"/>
        <v>-62.094828455778945</v>
      </c>
      <c r="O1218" s="3">
        <f t="shared" si="75"/>
        <v>-0.29920323346704852</v>
      </c>
    </row>
    <row r="1219" spans="2:15" x14ac:dyDescent="0.25">
      <c r="B1219">
        <v>26.34375</v>
      </c>
      <c r="C1219" s="3">
        <v>0.41779080000000002</v>
      </c>
      <c r="D1219">
        <v>165.363</v>
      </c>
      <c r="E1219" s="3">
        <v>7.1803959999999995E-4</v>
      </c>
      <c r="F1219">
        <v>-13.122999999999999</v>
      </c>
      <c r="G1219" s="3">
        <v>5.3740119999999999E-5</v>
      </c>
      <c r="H1219">
        <v>163.02199999999999</v>
      </c>
      <c r="I1219" s="3">
        <v>0.96752389999999999</v>
      </c>
      <c r="J1219">
        <v>-162.94300000000001</v>
      </c>
      <c r="L1219">
        <f t="shared" si="72"/>
        <v>26.34375</v>
      </c>
      <c r="M1219" s="3">
        <f t="shared" si="73"/>
        <v>-7.5808225534246363</v>
      </c>
      <c r="N1219" s="3">
        <f t="shared" si="74"/>
        <v>-62.877032073726788</v>
      </c>
      <c r="O1219" s="3">
        <f t="shared" si="75"/>
        <v>-0.28676596266853782</v>
      </c>
    </row>
    <row r="1220" spans="2:15" x14ac:dyDescent="0.25">
      <c r="B1220">
        <v>26.353124999999999</v>
      </c>
      <c r="C1220" s="3">
        <v>0.27961629999999998</v>
      </c>
      <c r="D1220">
        <v>166.477</v>
      </c>
      <c r="E1220" s="3">
        <v>9.4293499999999994E-5</v>
      </c>
      <c r="F1220">
        <v>-132.78899999999999</v>
      </c>
      <c r="G1220" s="3">
        <v>4.1090929999999999E-5</v>
      </c>
      <c r="H1220">
        <v>-147.178</v>
      </c>
      <c r="I1220" s="3">
        <v>0.96864629999999996</v>
      </c>
      <c r="J1220">
        <v>-163.83199999999999</v>
      </c>
      <c r="L1220">
        <f t="shared" si="72"/>
        <v>26.353124999999999</v>
      </c>
      <c r="M1220" s="3">
        <f t="shared" si="73"/>
        <v>-11.068750307045093</v>
      </c>
      <c r="N1220" s="3">
        <f t="shared" si="74"/>
        <v>-80.510364875142528</v>
      </c>
      <c r="O1220" s="3">
        <f t="shared" si="75"/>
        <v>-0.27669552193783109</v>
      </c>
    </row>
    <row r="1221" spans="2:15" x14ac:dyDescent="0.25">
      <c r="B1221">
        <v>26.362500000000001</v>
      </c>
      <c r="C1221" s="3">
        <v>0.15707860000000001</v>
      </c>
      <c r="D1221">
        <v>-170.45099999999999</v>
      </c>
      <c r="E1221" s="3">
        <v>1.046199E-3</v>
      </c>
      <c r="F1221">
        <v>-163.19800000000001</v>
      </c>
      <c r="G1221" s="3">
        <v>3.0591740000000003E-5</v>
      </c>
      <c r="H1221">
        <v>63.402000000000001</v>
      </c>
      <c r="I1221" s="3">
        <v>0.97101130000000002</v>
      </c>
      <c r="J1221">
        <v>-164.8</v>
      </c>
      <c r="L1221">
        <f t="shared" si="72"/>
        <v>26.362500000000001</v>
      </c>
      <c r="M1221" s="3">
        <f t="shared" si="73"/>
        <v>-16.077659562723522</v>
      </c>
      <c r="N1221" s="3">
        <f t="shared" si="74"/>
        <v>-59.60771398849797</v>
      </c>
      <c r="O1221" s="3">
        <f t="shared" si="75"/>
        <v>-0.25551432049922113</v>
      </c>
    </row>
    <row r="1222" spans="2:15" x14ac:dyDescent="0.25">
      <c r="B1222">
        <v>26.371874999999999</v>
      </c>
      <c r="C1222" s="3">
        <v>0.1770534</v>
      </c>
      <c r="D1222">
        <v>-117.529</v>
      </c>
      <c r="E1222" s="3">
        <v>9.8385490000000003E-4</v>
      </c>
      <c r="F1222">
        <v>154.53700000000001</v>
      </c>
      <c r="G1222" s="3">
        <v>1.0105529999999999E-4</v>
      </c>
      <c r="H1222">
        <v>-140.322</v>
      </c>
      <c r="I1222" s="3">
        <v>0.97213170000000004</v>
      </c>
      <c r="J1222">
        <v>-165.67400000000001</v>
      </c>
      <c r="L1222">
        <f t="shared" si="72"/>
        <v>26.371874999999999</v>
      </c>
      <c r="M1222" s="3">
        <f t="shared" si="73"/>
        <v>-15.03791457924018</v>
      </c>
      <c r="N1222" s="3">
        <f t="shared" si="74"/>
        <v>-60.141378941453247</v>
      </c>
      <c r="O1222" s="3">
        <f t="shared" si="75"/>
        <v>-0.24549789676823947</v>
      </c>
    </row>
    <row r="1223" spans="2:15" x14ac:dyDescent="0.25">
      <c r="B1223">
        <v>26.381250000000001</v>
      </c>
      <c r="C1223" s="3">
        <v>0.30489949999999999</v>
      </c>
      <c r="D1223">
        <v>-101.979</v>
      </c>
      <c r="E1223" s="3">
        <v>4.3257780000000002E-4</v>
      </c>
      <c r="F1223">
        <v>-147.40899999999999</v>
      </c>
      <c r="G1223" s="3">
        <v>1.076386E-4</v>
      </c>
      <c r="H1223">
        <v>-96.391000000000005</v>
      </c>
      <c r="I1223" s="3">
        <v>0.97345079999999995</v>
      </c>
      <c r="J1223">
        <v>-166.64</v>
      </c>
      <c r="L1223">
        <f t="shared" si="72"/>
        <v>26.381250000000001</v>
      </c>
      <c r="M1223" s="3">
        <f t="shared" si="73"/>
        <v>-10.316865756537517</v>
      </c>
      <c r="N1223" s="3">
        <f t="shared" si="74"/>
        <v>-67.278715448511448</v>
      </c>
      <c r="O1223" s="3">
        <f t="shared" si="75"/>
        <v>-0.23371987267810021</v>
      </c>
    </row>
    <row r="1224" spans="2:15" x14ac:dyDescent="0.25">
      <c r="B1224">
        <v>26.390625</v>
      </c>
      <c r="C1224" s="3">
        <v>0.43374380000000001</v>
      </c>
      <c r="D1224">
        <v>-102.221</v>
      </c>
      <c r="E1224" s="3">
        <v>4.7693330000000002E-4</v>
      </c>
      <c r="F1224">
        <v>166.256</v>
      </c>
      <c r="G1224" s="3">
        <v>1.046197E-4</v>
      </c>
      <c r="H1224">
        <v>92.584000000000003</v>
      </c>
      <c r="I1224" s="3">
        <v>0.9743714</v>
      </c>
      <c r="J1224">
        <v>-167.541</v>
      </c>
      <c r="L1224">
        <f t="shared" si="72"/>
        <v>26.390625</v>
      </c>
      <c r="M1224" s="3">
        <f t="shared" si="73"/>
        <v>-7.2553344005646645</v>
      </c>
      <c r="N1224" s="3">
        <f t="shared" si="74"/>
        <v>-66.430847071919885</v>
      </c>
      <c r="O1224" s="3">
        <f t="shared" si="75"/>
        <v>-0.22550944094957681</v>
      </c>
    </row>
    <row r="1225" spans="2:15" x14ac:dyDescent="0.25">
      <c r="B1225">
        <v>26.4</v>
      </c>
      <c r="C1225" s="3">
        <v>0.54218069999999996</v>
      </c>
      <c r="D1225">
        <v>-106.18</v>
      </c>
      <c r="E1225" s="3">
        <v>3.0887580000000002E-4</v>
      </c>
      <c r="F1225">
        <v>-108.10899999999999</v>
      </c>
      <c r="G1225" s="3">
        <v>1.0337790000000001E-4</v>
      </c>
      <c r="H1225">
        <v>-69.691999999999993</v>
      </c>
      <c r="I1225" s="3">
        <v>0.97599080000000005</v>
      </c>
      <c r="J1225">
        <v>-168.483</v>
      </c>
      <c r="L1225">
        <f t="shared" si="72"/>
        <v>26.4</v>
      </c>
      <c r="M1225" s="3">
        <f t="shared" si="73"/>
        <v>-5.3171189211189231</v>
      </c>
      <c r="N1225" s="3">
        <f t="shared" si="74"/>
        <v>-70.204322334985591</v>
      </c>
      <c r="O1225" s="3">
        <f t="shared" si="75"/>
        <v>-0.21108552224126415</v>
      </c>
    </row>
    <row r="1226" spans="2:15" x14ac:dyDescent="0.25">
      <c r="B1226">
        <v>26.409375000000001</v>
      </c>
      <c r="C1226" s="3">
        <v>0.62862070000000003</v>
      </c>
      <c r="D1226">
        <v>-110.569</v>
      </c>
      <c r="E1226" s="3">
        <v>6.4595029999999995E-4</v>
      </c>
      <c r="F1226">
        <v>83.799000000000007</v>
      </c>
      <c r="G1226" s="3">
        <v>5.0579930000000002E-5</v>
      </c>
      <c r="H1226">
        <v>153.798</v>
      </c>
      <c r="I1226" s="3">
        <v>0.97643349999999995</v>
      </c>
      <c r="J1226">
        <v>-169.44800000000001</v>
      </c>
      <c r="L1226">
        <f t="shared" ref="L1226:L1289" si="76">B1226</f>
        <v>26.409375000000001</v>
      </c>
      <c r="M1226" s="3">
        <f t="shared" ref="M1226:M1289" si="77">20*LOG10(C1226)</f>
        <v>-4.0322264419412042</v>
      </c>
      <c r="N1226" s="3">
        <f t="shared" ref="N1226:N1289" si="78">20*LOG10(E1226)</f>
        <v>-63.796017914590344</v>
      </c>
      <c r="O1226" s="3">
        <f t="shared" ref="O1226:O1289" si="79">20*LOG10(I1226)</f>
        <v>-0.2071465798621217</v>
      </c>
    </row>
    <row r="1227" spans="2:15" x14ac:dyDescent="0.25">
      <c r="B1227">
        <v>26.418749999999999</v>
      </c>
      <c r="C1227" s="3">
        <v>0.69492659999999995</v>
      </c>
      <c r="D1227">
        <v>-114.971</v>
      </c>
      <c r="E1227" s="3">
        <v>8.6207989999999995E-4</v>
      </c>
      <c r="F1227">
        <v>-74.777000000000001</v>
      </c>
      <c r="G1227" s="3">
        <v>1.124779E-4</v>
      </c>
      <c r="H1227">
        <v>115.54600000000001</v>
      </c>
      <c r="I1227" s="3">
        <v>0.97730399999999995</v>
      </c>
      <c r="J1227">
        <v>-170.36500000000001</v>
      </c>
      <c r="L1227">
        <f t="shared" si="76"/>
        <v>26.418749999999999</v>
      </c>
      <c r="M1227" s="3">
        <f t="shared" si="77"/>
        <v>-3.1612212865686766</v>
      </c>
      <c r="N1227" s="3">
        <f t="shared" si="78"/>
        <v>-61.289049613412907</v>
      </c>
      <c r="O1227" s="3">
        <f t="shared" si="79"/>
        <v>-0.19940647411068108</v>
      </c>
    </row>
    <row r="1228" spans="2:15" x14ac:dyDescent="0.25">
      <c r="B1228">
        <v>26.428125000000001</v>
      </c>
      <c r="C1228" s="3">
        <v>0.74587349999999997</v>
      </c>
      <c r="D1228">
        <v>-118.83199999999999</v>
      </c>
      <c r="E1228" s="3">
        <v>3.4322429999999999E-4</v>
      </c>
      <c r="F1228">
        <v>-23.024999999999999</v>
      </c>
      <c r="G1228" s="3">
        <v>3.6693129999999998E-5</v>
      </c>
      <c r="H1228">
        <v>-96.822000000000003</v>
      </c>
      <c r="I1228" s="3">
        <v>0.97845280000000001</v>
      </c>
      <c r="J1228">
        <v>-171.24199999999999</v>
      </c>
      <c r="L1228">
        <f t="shared" si="76"/>
        <v>26.428125000000001</v>
      </c>
      <c r="M1228" s="3">
        <f t="shared" si="77"/>
        <v>-2.5466964508269414</v>
      </c>
      <c r="N1228" s="3">
        <f t="shared" si="78"/>
        <v>-69.288439440807139</v>
      </c>
      <c r="O1228" s="3">
        <f t="shared" si="79"/>
        <v>-0.18920239233136577</v>
      </c>
    </row>
    <row r="1229" spans="2:15" x14ac:dyDescent="0.25">
      <c r="B1229">
        <v>26.4375</v>
      </c>
      <c r="C1229" s="3">
        <v>0.78477010000000003</v>
      </c>
      <c r="D1229">
        <v>-122.41500000000001</v>
      </c>
      <c r="E1229" s="3">
        <v>1.277229E-3</v>
      </c>
      <c r="F1229">
        <v>-68.212000000000003</v>
      </c>
      <c r="G1229" s="3">
        <v>1.103424E-4</v>
      </c>
      <c r="H1229">
        <v>156.245</v>
      </c>
      <c r="I1229" s="3">
        <v>0.97985650000000002</v>
      </c>
      <c r="J1229">
        <v>-172.196</v>
      </c>
      <c r="L1229">
        <f t="shared" si="76"/>
        <v>26.4375</v>
      </c>
      <c r="M1229" s="3">
        <f t="shared" si="77"/>
        <v>-2.1051510415218897</v>
      </c>
      <c r="N1229" s="3">
        <f t="shared" si="78"/>
        <v>-57.874624583782577</v>
      </c>
      <c r="O1229" s="3">
        <f t="shared" si="79"/>
        <v>-0.17675044168897991</v>
      </c>
    </row>
    <row r="1230" spans="2:15" x14ac:dyDescent="0.25">
      <c r="B1230">
        <v>26.446874999999999</v>
      </c>
      <c r="C1230" s="3">
        <v>0.81632139999999997</v>
      </c>
      <c r="D1230">
        <v>-125.589</v>
      </c>
      <c r="E1230" s="3">
        <v>3.2162819999999998E-4</v>
      </c>
      <c r="F1230">
        <v>88.872</v>
      </c>
      <c r="G1230" s="3">
        <v>6.0854609999999999E-5</v>
      </c>
      <c r="H1230">
        <v>97.325000000000003</v>
      </c>
      <c r="I1230" s="3">
        <v>0.9821029</v>
      </c>
      <c r="J1230">
        <v>-173.07599999999999</v>
      </c>
      <c r="L1230">
        <f t="shared" si="76"/>
        <v>26.446874999999999</v>
      </c>
      <c r="M1230" s="3">
        <f t="shared" si="77"/>
        <v>-1.7627763649989534</v>
      </c>
      <c r="N1230" s="3">
        <f t="shared" si="78"/>
        <v>-69.852917596017264</v>
      </c>
      <c r="O1230" s="3">
        <f t="shared" si="79"/>
        <v>-0.15686013100311713</v>
      </c>
    </row>
    <row r="1231" spans="2:15" x14ac:dyDescent="0.25">
      <c r="B1231">
        <v>26.456250000000001</v>
      </c>
      <c r="C1231" s="3">
        <v>0.84077159999999995</v>
      </c>
      <c r="D1231">
        <v>-128.447</v>
      </c>
      <c r="E1231" s="3">
        <v>2.9772279999999999E-4</v>
      </c>
      <c r="F1231">
        <v>177.489</v>
      </c>
      <c r="G1231" s="3">
        <v>1.039358E-4</v>
      </c>
      <c r="H1231">
        <v>86.9</v>
      </c>
      <c r="I1231" s="3">
        <v>0.98247410000000002</v>
      </c>
      <c r="J1231">
        <v>-173.94900000000001</v>
      </c>
      <c r="L1231">
        <f t="shared" si="76"/>
        <v>26.456250000000001</v>
      </c>
      <c r="M1231" s="3">
        <f t="shared" si="77"/>
        <v>-1.5064393309282318</v>
      </c>
      <c r="N1231" s="3">
        <f t="shared" si="78"/>
        <v>-70.523758104846692</v>
      </c>
      <c r="O1231" s="3">
        <f t="shared" si="79"/>
        <v>-0.15357779361240273</v>
      </c>
    </row>
    <row r="1232" spans="2:15" x14ac:dyDescent="0.25">
      <c r="B1232">
        <v>26.465624999999999</v>
      </c>
      <c r="C1232" s="3">
        <v>0.85983580000000004</v>
      </c>
      <c r="D1232">
        <v>-131.017</v>
      </c>
      <c r="E1232" s="3">
        <v>5.9976310000000004E-4</v>
      </c>
      <c r="F1232">
        <v>-41.073</v>
      </c>
      <c r="G1232" s="3">
        <v>7.2980549999999994E-5</v>
      </c>
      <c r="H1232">
        <v>-127.563</v>
      </c>
      <c r="I1232" s="3">
        <v>0.98426049999999998</v>
      </c>
      <c r="J1232">
        <v>-174.91200000000001</v>
      </c>
      <c r="L1232">
        <f t="shared" si="76"/>
        <v>26.465624999999999</v>
      </c>
      <c r="M1232" s="3">
        <f t="shared" si="77"/>
        <v>-1.3116895323966165</v>
      </c>
      <c r="N1232" s="3">
        <f t="shared" si="78"/>
        <v>-64.440405148300414</v>
      </c>
      <c r="O1232" s="3">
        <f t="shared" si="79"/>
        <v>-0.13779886999292831</v>
      </c>
    </row>
    <row r="1233" spans="2:15" x14ac:dyDescent="0.25">
      <c r="B1233">
        <v>26.475000000000001</v>
      </c>
      <c r="C1233" s="3">
        <v>0.87482950000000004</v>
      </c>
      <c r="D1233">
        <v>-133.36199999999999</v>
      </c>
      <c r="E1233" s="3">
        <v>9.4776780000000002E-4</v>
      </c>
      <c r="F1233">
        <v>14.611000000000001</v>
      </c>
      <c r="G1233" s="3">
        <v>8.9252180000000004E-5</v>
      </c>
      <c r="H1233">
        <v>-133.48699999999999</v>
      </c>
      <c r="I1233" s="3">
        <v>0.98563769999999995</v>
      </c>
      <c r="J1233">
        <v>-175.76900000000001</v>
      </c>
      <c r="L1233">
        <f t="shared" si="76"/>
        <v>26.475000000000001</v>
      </c>
      <c r="M1233" s="3">
        <f t="shared" si="77"/>
        <v>-1.161531612111806</v>
      </c>
      <c r="N1233" s="3">
        <f t="shared" si="78"/>
        <v>-60.465961007053295</v>
      </c>
      <c r="O1233" s="3">
        <f t="shared" si="79"/>
        <v>-0.12565386761821196</v>
      </c>
    </row>
    <row r="1234" spans="2:15" x14ac:dyDescent="0.25">
      <c r="B1234">
        <v>26.484375</v>
      </c>
      <c r="C1234" s="3">
        <v>0.88810199999999995</v>
      </c>
      <c r="D1234">
        <v>-135.51400000000001</v>
      </c>
      <c r="E1234" s="3">
        <v>8.1912409999999999E-4</v>
      </c>
      <c r="F1234">
        <v>36.613999999999997</v>
      </c>
      <c r="G1234" s="3">
        <v>1.92205E-5</v>
      </c>
      <c r="H1234">
        <v>149.10599999999999</v>
      </c>
      <c r="I1234" s="3">
        <v>0.98781949999999996</v>
      </c>
      <c r="J1234">
        <v>-176.64</v>
      </c>
      <c r="L1234">
        <f t="shared" si="76"/>
        <v>26.484375</v>
      </c>
      <c r="M1234" s="3">
        <f t="shared" si="77"/>
        <v>-1.0307430381846263</v>
      </c>
      <c r="N1234" s="3">
        <f t="shared" si="78"/>
        <v>-61.73300592419843</v>
      </c>
      <c r="O1234" s="3">
        <f t="shared" si="79"/>
        <v>-0.10644809843964138</v>
      </c>
    </row>
    <row r="1235" spans="2:15" x14ac:dyDescent="0.25">
      <c r="B1235">
        <v>26.493749999999999</v>
      </c>
      <c r="C1235" s="3">
        <v>0.89846459999999995</v>
      </c>
      <c r="D1235">
        <v>-137.47</v>
      </c>
      <c r="E1235" s="3">
        <v>9.0080580000000002E-4</v>
      </c>
      <c r="F1235">
        <v>165.982</v>
      </c>
      <c r="G1235" s="3">
        <v>1.3256610000000001E-4</v>
      </c>
      <c r="H1235">
        <v>-164.631</v>
      </c>
      <c r="I1235" s="3">
        <v>0.98853550000000001</v>
      </c>
      <c r="J1235">
        <v>-177.49100000000001</v>
      </c>
      <c r="L1235">
        <f t="shared" si="76"/>
        <v>26.493749999999999</v>
      </c>
      <c r="M1235" s="3">
        <f t="shared" si="77"/>
        <v>-0.92998059319314574</v>
      </c>
      <c r="N1235" s="3">
        <f t="shared" si="78"/>
        <v>-60.907376524013415</v>
      </c>
      <c r="O1235" s="3">
        <f t="shared" si="79"/>
        <v>-0.10015459625715037</v>
      </c>
    </row>
    <row r="1236" spans="2:15" x14ac:dyDescent="0.25">
      <c r="B1236">
        <v>26.503125000000001</v>
      </c>
      <c r="C1236" s="3">
        <v>0.9077075</v>
      </c>
      <c r="D1236">
        <v>-139.30500000000001</v>
      </c>
      <c r="E1236" s="3">
        <v>8.685807E-4</v>
      </c>
      <c r="F1236">
        <v>-88.224000000000004</v>
      </c>
      <c r="G1236" s="3">
        <v>1.8551400000000001E-4</v>
      </c>
      <c r="H1236">
        <v>-22.43</v>
      </c>
      <c r="I1236" s="3">
        <v>0.98999190000000004</v>
      </c>
      <c r="J1236">
        <v>-178.34</v>
      </c>
      <c r="L1236">
        <f t="shared" si="76"/>
        <v>26.503125000000001</v>
      </c>
      <c r="M1236" s="3">
        <f t="shared" si="77"/>
        <v>-0.84108152299324657</v>
      </c>
      <c r="N1236" s="3">
        <f t="shared" si="78"/>
        <v>-61.223796499167797</v>
      </c>
      <c r="O1236" s="3">
        <f t="shared" si="79"/>
        <v>-8.736717470949501E-2</v>
      </c>
    </row>
    <row r="1237" spans="2:15" x14ac:dyDescent="0.25">
      <c r="B1237">
        <v>26.512499999999999</v>
      </c>
      <c r="C1237" s="3">
        <v>0.91510130000000001</v>
      </c>
      <c r="D1237">
        <v>-141.00399999999999</v>
      </c>
      <c r="E1237" s="3">
        <v>6.0649279999999998E-4</v>
      </c>
      <c r="F1237">
        <v>-87.238</v>
      </c>
      <c r="G1237" s="3">
        <v>1.218829E-4</v>
      </c>
      <c r="H1237">
        <v>-28.016999999999999</v>
      </c>
      <c r="I1237" s="3">
        <v>0.99015949999999997</v>
      </c>
      <c r="J1237">
        <v>-179.143</v>
      </c>
      <c r="L1237">
        <f t="shared" si="76"/>
        <v>26.512499999999999</v>
      </c>
      <c r="M1237" s="3">
        <f t="shared" si="77"/>
        <v>-0.7706165537333618</v>
      </c>
      <c r="N1237" s="3">
        <f t="shared" si="78"/>
        <v>-64.343487010171742</v>
      </c>
      <c r="O1237" s="3">
        <f t="shared" si="79"/>
        <v>-8.5896827435225531E-2</v>
      </c>
    </row>
    <row r="1238" spans="2:15" x14ac:dyDescent="0.25">
      <c r="B1238">
        <v>26.521875000000001</v>
      </c>
      <c r="C1238" s="3">
        <v>0.92227530000000002</v>
      </c>
      <c r="D1238">
        <v>-142.53800000000001</v>
      </c>
      <c r="E1238" s="3">
        <v>1.619777E-3</v>
      </c>
      <c r="F1238">
        <v>65.465999999999994</v>
      </c>
      <c r="G1238" s="3">
        <v>7.9899390000000002E-5</v>
      </c>
      <c r="H1238">
        <v>34.137</v>
      </c>
      <c r="I1238" s="3">
        <v>0.99127310000000002</v>
      </c>
      <c r="J1238">
        <v>-179.96299999999999</v>
      </c>
      <c r="L1238">
        <f t="shared" si="76"/>
        <v>26.521875000000001</v>
      </c>
      <c r="M1238" s="3">
        <f t="shared" si="77"/>
        <v>-0.70278844607450319</v>
      </c>
      <c r="N1238" s="3">
        <f t="shared" si="78"/>
        <v>-55.810895441688444</v>
      </c>
      <c r="O1238" s="3">
        <f t="shared" si="79"/>
        <v>-7.6133580661796499E-2</v>
      </c>
    </row>
    <row r="1239" spans="2:15" x14ac:dyDescent="0.25">
      <c r="B1239">
        <v>26.53125</v>
      </c>
      <c r="C1239" s="3">
        <v>0.92736839999999998</v>
      </c>
      <c r="D1239">
        <v>-144.05799999999999</v>
      </c>
      <c r="E1239" s="3">
        <v>7.3512510000000003E-4</v>
      </c>
      <c r="F1239">
        <v>179.57900000000001</v>
      </c>
      <c r="G1239" s="3">
        <v>2.3898939999999999E-5</v>
      </c>
      <c r="H1239">
        <v>84.287000000000006</v>
      </c>
      <c r="I1239" s="3">
        <v>0.99207270000000003</v>
      </c>
      <c r="J1239">
        <v>179.16499999999999</v>
      </c>
      <c r="L1239">
        <f t="shared" si="76"/>
        <v>26.53125</v>
      </c>
      <c r="M1239" s="3">
        <f t="shared" si="77"/>
        <v>-0.65495413471851116</v>
      </c>
      <c r="N1239" s="3">
        <f t="shared" si="78"/>
        <v>-62.672774970245449</v>
      </c>
      <c r="O1239" s="3">
        <f t="shared" si="79"/>
        <v>-6.9130023610998931E-2</v>
      </c>
    </row>
    <row r="1240" spans="2:15" x14ac:dyDescent="0.25">
      <c r="B1240">
        <v>26.540624999999999</v>
      </c>
      <c r="C1240" s="3">
        <v>0.93250279999999997</v>
      </c>
      <c r="D1240">
        <v>-145.48099999999999</v>
      </c>
      <c r="E1240" s="3">
        <v>6.8158629999999997E-4</v>
      </c>
      <c r="F1240">
        <v>83.28</v>
      </c>
      <c r="G1240" s="3">
        <v>7.7389780000000001E-5</v>
      </c>
      <c r="H1240">
        <v>-154.89500000000001</v>
      </c>
      <c r="I1240" s="3">
        <v>0.99228249999999996</v>
      </c>
      <c r="J1240">
        <v>178.36099999999999</v>
      </c>
      <c r="L1240">
        <f t="shared" si="76"/>
        <v>26.540624999999999</v>
      </c>
      <c r="M1240" s="3">
        <f t="shared" si="77"/>
        <v>-0.60699710946917074</v>
      </c>
      <c r="N1240" s="3">
        <f t="shared" si="78"/>
        <v>-63.32958295092449</v>
      </c>
      <c r="O1240" s="3">
        <f t="shared" si="79"/>
        <v>-6.729335681580477E-2</v>
      </c>
    </row>
    <row r="1241" spans="2:15" x14ac:dyDescent="0.25">
      <c r="B1241">
        <v>26.55</v>
      </c>
      <c r="C1241" s="3">
        <v>0.93707530000000006</v>
      </c>
      <c r="D1241">
        <v>-146.81200000000001</v>
      </c>
      <c r="E1241" s="3">
        <v>7.2407050000000001E-4</v>
      </c>
      <c r="F1241">
        <v>4.9939999999999998</v>
      </c>
      <c r="G1241" s="3">
        <v>4.5449930000000002E-5</v>
      </c>
      <c r="H1241">
        <v>128.67400000000001</v>
      </c>
      <c r="I1241" s="3">
        <v>0.99283359999999998</v>
      </c>
      <c r="J1241">
        <v>177.53100000000001</v>
      </c>
      <c r="L1241">
        <f t="shared" si="76"/>
        <v>26.55</v>
      </c>
      <c r="M1241" s="3">
        <f t="shared" si="77"/>
        <v>-0.56451018735586356</v>
      </c>
      <c r="N1241" s="3">
        <f t="shared" si="78"/>
        <v>-62.804382922732252</v>
      </c>
      <c r="O1241" s="3">
        <f t="shared" si="79"/>
        <v>-6.2470672739531712E-2</v>
      </c>
    </row>
    <row r="1242" spans="2:15" x14ac:dyDescent="0.25">
      <c r="B1242">
        <v>26.559374999999999</v>
      </c>
      <c r="C1242" s="3">
        <v>0.93933029999999995</v>
      </c>
      <c r="D1242">
        <v>-148.12</v>
      </c>
      <c r="E1242" s="3">
        <v>5.3461260000000005E-4</v>
      </c>
      <c r="F1242">
        <v>-20.353000000000002</v>
      </c>
      <c r="G1242" s="3">
        <v>7.7615959999999994E-5</v>
      </c>
      <c r="H1242">
        <v>107.947</v>
      </c>
      <c r="I1242" s="3">
        <v>0.99344849999999996</v>
      </c>
      <c r="J1242">
        <v>176.673</v>
      </c>
      <c r="L1242">
        <f t="shared" si="76"/>
        <v>26.559374999999999</v>
      </c>
      <c r="M1242" s="3">
        <f t="shared" si="77"/>
        <v>-0.54363336779921811</v>
      </c>
      <c r="N1242" s="3">
        <f t="shared" si="78"/>
        <v>-65.439216196064493</v>
      </c>
      <c r="O1242" s="3">
        <f t="shared" si="79"/>
        <v>-5.7092832694490871E-2</v>
      </c>
    </row>
    <row r="1243" spans="2:15" x14ac:dyDescent="0.25">
      <c r="B1243">
        <v>26.568750000000001</v>
      </c>
      <c r="C1243" s="3">
        <v>0.94257020000000002</v>
      </c>
      <c r="D1243">
        <v>-149.434</v>
      </c>
      <c r="E1243" s="3">
        <v>3.4800739999999998E-4</v>
      </c>
      <c r="F1243">
        <v>78.754999999999995</v>
      </c>
      <c r="G1243" s="3">
        <v>6.9720049999999993E-5</v>
      </c>
      <c r="H1243">
        <v>170.57</v>
      </c>
      <c r="I1243" s="3">
        <v>0.99447660000000004</v>
      </c>
      <c r="J1243">
        <v>175.8</v>
      </c>
      <c r="L1243">
        <f t="shared" si="76"/>
        <v>26.568750000000001</v>
      </c>
      <c r="M1243" s="3">
        <f t="shared" si="77"/>
        <v>-0.5137258975141501</v>
      </c>
      <c r="N1243" s="3">
        <f t="shared" si="78"/>
        <v>-69.168230423080047</v>
      </c>
      <c r="O1243" s="3">
        <f t="shared" si="79"/>
        <v>-4.8108627069185131E-2</v>
      </c>
    </row>
    <row r="1244" spans="2:15" x14ac:dyDescent="0.25">
      <c r="B1244">
        <v>26.578125</v>
      </c>
      <c r="C1244" s="3">
        <v>0.94586210000000004</v>
      </c>
      <c r="D1244">
        <v>-150.58699999999999</v>
      </c>
      <c r="E1244" s="3">
        <v>1.668587E-3</v>
      </c>
      <c r="F1244">
        <v>-45.665999999999997</v>
      </c>
      <c r="G1244" s="3">
        <v>2.1044690000000001E-5</v>
      </c>
      <c r="H1244">
        <v>-172.12200000000001</v>
      </c>
      <c r="I1244" s="3">
        <v>0.99520109999999995</v>
      </c>
      <c r="J1244">
        <v>174.92500000000001</v>
      </c>
      <c r="L1244">
        <f t="shared" si="76"/>
        <v>26.578125</v>
      </c>
      <c r="M1244" s="3">
        <f t="shared" si="77"/>
        <v>-0.48344352089762688</v>
      </c>
      <c r="N1244" s="3">
        <f t="shared" si="78"/>
        <v>-55.553022886747854</v>
      </c>
      <c r="O1244" s="3">
        <f t="shared" si="79"/>
        <v>-4.1783052509140481E-2</v>
      </c>
    </row>
    <row r="1245" spans="2:15" x14ac:dyDescent="0.25">
      <c r="B1245">
        <v>26.587499999999999</v>
      </c>
      <c r="C1245" s="3">
        <v>0.94638840000000002</v>
      </c>
      <c r="D1245">
        <v>-151.81100000000001</v>
      </c>
      <c r="E1245" s="3">
        <v>9.7426070000000004E-5</v>
      </c>
      <c r="F1245">
        <v>-118.568</v>
      </c>
      <c r="G1245" s="3">
        <v>9.726852E-5</v>
      </c>
      <c r="H1245">
        <v>-27.161000000000001</v>
      </c>
      <c r="I1245" s="3">
        <v>0.99588960000000004</v>
      </c>
      <c r="J1245">
        <v>174.03899999999999</v>
      </c>
      <c r="L1245">
        <f t="shared" si="76"/>
        <v>26.587499999999999</v>
      </c>
      <c r="M1245" s="3">
        <f t="shared" si="77"/>
        <v>-0.47861183097666526</v>
      </c>
      <c r="N1245" s="3">
        <f t="shared" si="78"/>
        <v>-80.226496315777283</v>
      </c>
      <c r="O1245" s="3">
        <f t="shared" si="79"/>
        <v>-3.5776058197768544E-2</v>
      </c>
    </row>
    <row r="1246" spans="2:15" x14ac:dyDescent="0.25">
      <c r="B1246">
        <v>26.596875000000001</v>
      </c>
      <c r="C1246" s="3">
        <v>0.95039839999999998</v>
      </c>
      <c r="D1246">
        <v>-152.928</v>
      </c>
      <c r="E1246" s="3">
        <v>8.3714719999999996E-4</v>
      </c>
      <c r="F1246">
        <v>-17.652999999999999</v>
      </c>
      <c r="G1246" s="3">
        <v>3.3435259999999999E-5</v>
      </c>
      <c r="H1246">
        <v>2.5089999999999999</v>
      </c>
      <c r="I1246" s="3">
        <v>0.9963881</v>
      </c>
      <c r="J1246">
        <v>173.178</v>
      </c>
      <c r="L1246">
        <f t="shared" si="76"/>
        <v>26.596875000000001</v>
      </c>
      <c r="M1246" s="3">
        <f t="shared" si="77"/>
        <v>-0.44188606997977076</v>
      </c>
      <c r="N1246" s="3">
        <f t="shared" si="78"/>
        <v>-61.543963420134915</v>
      </c>
      <c r="O1246" s="3">
        <f t="shared" si="79"/>
        <v>-3.1429358864701003E-2</v>
      </c>
    </row>
    <row r="1247" spans="2:15" x14ac:dyDescent="0.25">
      <c r="B1247">
        <v>26.606249999999999</v>
      </c>
      <c r="C1247" s="3">
        <v>0.95246779999999998</v>
      </c>
      <c r="D1247">
        <v>-154.02000000000001</v>
      </c>
      <c r="E1247" s="3">
        <v>6.6436010000000005E-4</v>
      </c>
      <c r="F1247">
        <v>-98.754000000000005</v>
      </c>
      <c r="G1247" s="3">
        <v>8.6110510000000006E-6</v>
      </c>
      <c r="H1247">
        <v>156.9</v>
      </c>
      <c r="I1247" s="3">
        <v>0.99724800000000002</v>
      </c>
      <c r="J1247">
        <v>172.31800000000001</v>
      </c>
      <c r="L1247">
        <f t="shared" si="76"/>
        <v>26.606249999999999</v>
      </c>
      <c r="M1247" s="3">
        <f t="shared" si="77"/>
        <v>-0.42299395123473305</v>
      </c>
      <c r="N1247" s="3">
        <f t="shared" si="78"/>
        <v>-63.551929164092833</v>
      </c>
      <c r="O1247" s="3">
        <f t="shared" si="79"/>
        <v>-2.393652006332958E-2</v>
      </c>
    </row>
    <row r="1248" spans="2:15" x14ac:dyDescent="0.25">
      <c r="B1248">
        <v>26.615625000000001</v>
      </c>
      <c r="C1248" s="3">
        <v>0.95510240000000002</v>
      </c>
      <c r="D1248">
        <v>-155.126</v>
      </c>
      <c r="E1248" s="3">
        <v>8.7396679999999995E-4</v>
      </c>
      <c r="F1248">
        <v>-91.504999999999995</v>
      </c>
      <c r="G1248" s="3">
        <v>9.7859680000000006E-5</v>
      </c>
      <c r="H1248">
        <v>-54.523000000000003</v>
      </c>
      <c r="I1248" s="3">
        <v>0.99793799999999999</v>
      </c>
      <c r="J1248">
        <v>171.447</v>
      </c>
      <c r="L1248">
        <f t="shared" si="76"/>
        <v>26.615625000000001</v>
      </c>
      <c r="M1248" s="3">
        <f t="shared" si="77"/>
        <v>-0.39900127259999574</v>
      </c>
      <c r="N1248" s="3">
        <f t="shared" si="78"/>
        <v>-61.17010129812796</v>
      </c>
      <c r="O1248" s="3">
        <f t="shared" si="79"/>
        <v>-1.7928795380822593E-2</v>
      </c>
    </row>
    <row r="1249" spans="2:15" x14ac:dyDescent="0.25">
      <c r="B1249">
        <v>26.625</v>
      </c>
      <c r="C1249" s="3">
        <v>0.95701259999999999</v>
      </c>
      <c r="D1249">
        <v>-156.19200000000001</v>
      </c>
      <c r="E1249" s="3">
        <v>4.4024310000000003E-4</v>
      </c>
      <c r="F1249">
        <v>-167.964</v>
      </c>
      <c r="G1249" s="3">
        <v>1.962898E-5</v>
      </c>
      <c r="H1249">
        <v>-146.24199999999999</v>
      </c>
      <c r="I1249" s="3">
        <v>0.99960780000000005</v>
      </c>
      <c r="J1249">
        <v>170.62100000000001</v>
      </c>
      <c r="L1249">
        <f t="shared" si="76"/>
        <v>26.625</v>
      </c>
      <c r="M1249" s="3">
        <f t="shared" si="77"/>
        <v>-0.38164688554047466</v>
      </c>
      <c r="N1249" s="3">
        <f t="shared" si="78"/>
        <v>-67.126148841474162</v>
      </c>
      <c r="O1249" s="3">
        <f t="shared" si="79"/>
        <v>-3.4072741261892319E-3</v>
      </c>
    </row>
    <row r="1250" spans="2:15" x14ac:dyDescent="0.25">
      <c r="B1250">
        <v>26.634374999999999</v>
      </c>
      <c r="C1250" s="3">
        <v>0.95796709999999996</v>
      </c>
      <c r="D1250">
        <v>-157.22999999999999</v>
      </c>
      <c r="E1250" s="3">
        <v>5.3005540000000001E-4</v>
      </c>
      <c r="F1250">
        <v>47.363999999999997</v>
      </c>
      <c r="G1250" s="3">
        <v>4.6289480000000003E-5</v>
      </c>
      <c r="H1250">
        <v>88.478999999999999</v>
      </c>
      <c r="I1250" s="3">
        <v>1.0011159999999999</v>
      </c>
      <c r="J1250">
        <v>169.77699999999999</v>
      </c>
      <c r="L1250">
        <f t="shared" si="76"/>
        <v>26.634374999999999</v>
      </c>
      <c r="M1250" s="3">
        <f t="shared" si="77"/>
        <v>-0.37298811767352014</v>
      </c>
      <c r="N1250" s="3">
        <f t="shared" si="78"/>
        <v>-65.513574734138416</v>
      </c>
      <c r="O1250" s="3">
        <f t="shared" si="79"/>
        <v>9.6880479102881695E-3</v>
      </c>
    </row>
    <row r="1251" spans="2:15" x14ac:dyDescent="0.25">
      <c r="B1251">
        <v>26.643750000000001</v>
      </c>
      <c r="C1251" s="3">
        <v>0.9600128</v>
      </c>
      <c r="D1251">
        <v>-158.18</v>
      </c>
      <c r="E1251" s="3">
        <v>8.0944920000000002E-4</v>
      </c>
      <c r="F1251">
        <v>76.051000000000002</v>
      </c>
      <c r="G1251" s="3">
        <v>1.258908E-4</v>
      </c>
      <c r="H1251">
        <v>-174.45699999999999</v>
      </c>
      <c r="I1251" s="3">
        <v>1.001492</v>
      </c>
      <c r="J1251">
        <v>168.93899999999999</v>
      </c>
      <c r="L1251">
        <f t="shared" si="76"/>
        <v>26.643750000000001</v>
      </c>
      <c r="M1251" s="3">
        <f t="shared" si="77"/>
        <v>-0.35445952811886311</v>
      </c>
      <c r="N1251" s="3">
        <f t="shared" si="78"/>
        <v>-61.836208036469415</v>
      </c>
      <c r="O1251" s="3">
        <f t="shared" si="79"/>
        <v>1.2949689272242415E-2</v>
      </c>
    </row>
    <row r="1252" spans="2:15" x14ac:dyDescent="0.25">
      <c r="B1252">
        <v>26.653124999999999</v>
      </c>
      <c r="C1252" s="3">
        <v>0.96107759999999998</v>
      </c>
      <c r="D1252">
        <v>-159.11500000000001</v>
      </c>
      <c r="E1252" s="3">
        <v>1.1429019999999999E-3</v>
      </c>
      <c r="F1252">
        <v>162.28</v>
      </c>
      <c r="G1252" s="3">
        <v>1.6077270000000001E-5</v>
      </c>
      <c r="H1252">
        <v>-11.997</v>
      </c>
      <c r="I1252" s="3">
        <v>1.002783</v>
      </c>
      <c r="J1252">
        <v>168.06800000000001</v>
      </c>
      <c r="L1252">
        <f t="shared" si="76"/>
        <v>26.653124999999999</v>
      </c>
      <c r="M1252" s="3">
        <f t="shared" si="77"/>
        <v>-0.34483089613598072</v>
      </c>
      <c r="N1252" s="3">
        <f t="shared" si="78"/>
        <v>-58.839820145968375</v>
      </c>
      <c r="O1252" s="3">
        <f t="shared" si="79"/>
        <v>2.4139256645528649E-2</v>
      </c>
    </row>
    <row r="1253" spans="2:15" x14ac:dyDescent="0.25">
      <c r="B1253">
        <v>26.662500000000001</v>
      </c>
      <c r="C1253" s="3">
        <v>0.96195330000000001</v>
      </c>
      <c r="D1253">
        <v>-160.16399999999999</v>
      </c>
      <c r="E1253" s="3">
        <v>1.4180740000000001E-3</v>
      </c>
      <c r="F1253">
        <v>-167.953</v>
      </c>
      <c r="G1253" s="3">
        <v>1.3688240000000001E-4</v>
      </c>
      <c r="H1253">
        <v>-158.52000000000001</v>
      </c>
      <c r="I1253" s="3">
        <v>1.003611</v>
      </c>
      <c r="J1253">
        <v>167.30199999999999</v>
      </c>
      <c r="L1253">
        <f t="shared" si="76"/>
        <v>26.662500000000001</v>
      </c>
      <c r="M1253" s="3">
        <f t="shared" si="77"/>
        <v>-0.33692022337267485</v>
      </c>
      <c r="N1253" s="3">
        <f t="shared" si="78"/>
        <v>-56.966022111505936</v>
      </c>
      <c r="O1253" s="3">
        <f t="shared" si="79"/>
        <v>3.1308254388337127E-2</v>
      </c>
    </row>
    <row r="1254" spans="2:15" x14ac:dyDescent="0.25">
      <c r="B1254">
        <v>26.671875</v>
      </c>
      <c r="C1254" s="3">
        <v>0.96232470000000003</v>
      </c>
      <c r="D1254">
        <v>-161.18</v>
      </c>
      <c r="E1254" s="3">
        <v>1.615497E-3</v>
      </c>
      <c r="F1254">
        <v>-60.601999999999997</v>
      </c>
      <c r="G1254" s="3">
        <v>9.8916430000000003E-5</v>
      </c>
      <c r="H1254">
        <v>164.285</v>
      </c>
      <c r="I1254" s="3">
        <v>1.003954</v>
      </c>
      <c r="J1254">
        <v>166.435</v>
      </c>
      <c r="L1254">
        <f t="shared" si="76"/>
        <v>26.671875</v>
      </c>
      <c r="M1254" s="3">
        <f t="shared" si="77"/>
        <v>-0.33356734041955172</v>
      </c>
      <c r="N1254" s="3">
        <f t="shared" si="78"/>
        <v>-55.833876882727495</v>
      </c>
      <c r="O1254" s="3">
        <f t="shared" si="79"/>
        <v>3.4276287976136632E-2</v>
      </c>
    </row>
    <row r="1255" spans="2:15" x14ac:dyDescent="0.25">
      <c r="B1255">
        <v>26.681249999999999</v>
      </c>
      <c r="C1255" s="3">
        <v>0.96288169999999995</v>
      </c>
      <c r="D1255">
        <v>-162.107</v>
      </c>
      <c r="E1255" s="3">
        <v>5.3598369999999999E-4</v>
      </c>
      <c r="F1255">
        <v>-178.24299999999999</v>
      </c>
      <c r="G1255" s="3">
        <v>7.0808449999999995E-5</v>
      </c>
      <c r="H1255">
        <v>164.238</v>
      </c>
      <c r="I1255" s="3">
        <v>1.004661</v>
      </c>
      <c r="J1255">
        <v>165.65199999999999</v>
      </c>
      <c r="L1255">
        <f t="shared" si="76"/>
        <v>26.681249999999999</v>
      </c>
      <c r="M1255" s="3">
        <f t="shared" si="77"/>
        <v>-0.32854134355667797</v>
      </c>
      <c r="N1255" s="3">
        <f t="shared" si="78"/>
        <v>-65.416968351954111</v>
      </c>
      <c r="O1255" s="3">
        <f t="shared" si="79"/>
        <v>4.0390873626166286E-2</v>
      </c>
    </row>
    <row r="1256" spans="2:15" x14ac:dyDescent="0.25">
      <c r="B1256">
        <v>26.690625000000001</v>
      </c>
      <c r="C1256" s="3">
        <v>0.96374660000000001</v>
      </c>
      <c r="D1256">
        <v>-163.04900000000001</v>
      </c>
      <c r="E1256" s="3">
        <v>2.082984E-3</v>
      </c>
      <c r="F1256">
        <v>53.427</v>
      </c>
      <c r="G1256" s="3">
        <v>3.0106310000000001E-5</v>
      </c>
      <c r="H1256">
        <v>97.504000000000005</v>
      </c>
      <c r="I1256" s="3">
        <v>1.004434</v>
      </c>
      <c r="J1256">
        <v>164.8</v>
      </c>
      <c r="L1256">
        <f t="shared" si="76"/>
        <v>26.690625000000001</v>
      </c>
      <c r="M1256" s="3">
        <f t="shared" si="77"/>
        <v>-0.32074282170104196</v>
      </c>
      <c r="N1256" s="3">
        <f t="shared" si="78"/>
        <v>-53.626281319608673</v>
      </c>
      <c r="O1256" s="3">
        <f t="shared" si="79"/>
        <v>3.8428102372212926E-2</v>
      </c>
    </row>
    <row r="1257" spans="2:15" x14ac:dyDescent="0.25">
      <c r="B1257">
        <v>26.7</v>
      </c>
      <c r="C1257" s="3">
        <v>0.96505209999999997</v>
      </c>
      <c r="D1257">
        <v>-164.03299999999999</v>
      </c>
      <c r="E1257" s="3">
        <v>5.2369479999999995E-4</v>
      </c>
      <c r="F1257">
        <v>176.55600000000001</v>
      </c>
      <c r="G1257" s="3">
        <v>4.2675020000000002E-5</v>
      </c>
      <c r="H1257">
        <v>55.792000000000002</v>
      </c>
      <c r="I1257" s="3">
        <v>1.005085</v>
      </c>
      <c r="J1257">
        <v>163.953</v>
      </c>
      <c r="L1257">
        <f t="shared" si="76"/>
        <v>26.7</v>
      </c>
      <c r="M1257" s="3">
        <f t="shared" si="77"/>
        <v>-0.30898479775162396</v>
      </c>
      <c r="N1257" s="3">
        <f t="shared" si="78"/>
        <v>-65.61843476762688</v>
      </c>
      <c r="O1257" s="3">
        <f t="shared" si="79"/>
        <v>4.4055831547395237E-2</v>
      </c>
    </row>
    <row r="1258" spans="2:15" x14ac:dyDescent="0.25">
      <c r="B1258">
        <v>26.709375000000001</v>
      </c>
      <c r="C1258" s="3">
        <v>0.96688010000000002</v>
      </c>
      <c r="D1258">
        <v>-164.911</v>
      </c>
      <c r="E1258" s="3">
        <v>6.8613289999999998E-4</v>
      </c>
      <c r="F1258">
        <v>-100.551</v>
      </c>
      <c r="G1258" s="3">
        <v>1.146467E-5</v>
      </c>
      <c r="H1258">
        <v>-59.731999999999999</v>
      </c>
      <c r="I1258" s="3">
        <v>1.005485</v>
      </c>
      <c r="J1258">
        <v>163.179</v>
      </c>
      <c r="L1258">
        <f t="shared" si="76"/>
        <v>26.709375000000001</v>
      </c>
      <c r="M1258" s="3">
        <f t="shared" si="77"/>
        <v>-0.2925475635703696</v>
      </c>
      <c r="N1258" s="3">
        <f t="shared" si="78"/>
        <v>-63.271835115996538</v>
      </c>
      <c r="O1258" s="3">
        <f t="shared" si="79"/>
        <v>4.7511922010363028E-2</v>
      </c>
    </row>
    <row r="1259" spans="2:15" x14ac:dyDescent="0.25">
      <c r="B1259">
        <v>26.71875</v>
      </c>
      <c r="C1259" s="3">
        <v>0.96741650000000001</v>
      </c>
      <c r="D1259">
        <v>-165.94</v>
      </c>
      <c r="E1259" s="3">
        <v>3.7146759999999999E-4</v>
      </c>
      <c r="F1259">
        <v>29.841000000000001</v>
      </c>
      <c r="G1259" s="3">
        <v>4.23875E-5</v>
      </c>
      <c r="H1259">
        <v>7.3840000000000003</v>
      </c>
      <c r="I1259" s="3">
        <v>1.0078009999999999</v>
      </c>
      <c r="J1259">
        <v>162.33199999999999</v>
      </c>
      <c r="L1259">
        <f t="shared" si="76"/>
        <v>26.71875</v>
      </c>
      <c r="M1259" s="3">
        <f t="shared" si="77"/>
        <v>-0.28773019345113565</v>
      </c>
      <c r="N1259" s="3">
        <f t="shared" si="78"/>
        <v>-68.601581202259212</v>
      </c>
      <c r="O1259" s="3">
        <f t="shared" si="79"/>
        <v>6.7495699054780062E-2</v>
      </c>
    </row>
    <row r="1260" spans="2:15" x14ac:dyDescent="0.25">
      <c r="B1260">
        <v>26.728124999999999</v>
      </c>
      <c r="C1260" s="3">
        <v>0.96868270000000001</v>
      </c>
      <c r="D1260">
        <v>-166.73400000000001</v>
      </c>
      <c r="E1260" s="3">
        <v>3.9756209999999999E-4</v>
      </c>
      <c r="F1260">
        <v>3.6320000000000001</v>
      </c>
      <c r="G1260" s="3">
        <v>5.173764E-5</v>
      </c>
      <c r="H1260">
        <v>-162.69399999999999</v>
      </c>
      <c r="I1260" s="3">
        <v>1.008267</v>
      </c>
      <c r="J1260">
        <v>161.523</v>
      </c>
      <c r="L1260">
        <f t="shared" si="76"/>
        <v>26.728124999999999</v>
      </c>
      <c r="M1260" s="3">
        <f t="shared" si="77"/>
        <v>-0.27636912783247969</v>
      </c>
      <c r="N1260" s="3">
        <f t="shared" si="78"/>
        <v>-68.011900480736045</v>
      </c>
      <c r="O1260" s="3">
        <f t="shared" si="79"/>
        <v>7.1511064254191223E-2</v>
      </c>
    </row>
    <row r="1261" spans="2:15" x14ac:dyDescent="0.25">
      <c r="B1261">
        <v>26.737500000000001</v>
      </c>
      <c r="C1261" s="3">
        <v>0.96872199999999997</v>
      </c>
      <c r="D1261">
        <v>-167.68899999999999</v>
      </c>
      <c r="E1261" s="3">
        <v>6.1378319999999997E-4</v>
      </c>
      <c r="F1261">
        <v>54.473999999999997</v>
      </c>
      <c r="G1261" s="3">
        <v>7.1995410000000006E-5</v>
      </c>
      <c r="H1261">
        <v>-161.88</v>
      </c>
      <c r="I1261" s="3">
        <v>1.0097609999999999</v>
      </c>
      <c r="J1261">
        <v>160.72800000000001</v>
      </c>
      <c r="L1261">
        <f t="shared" si="76"/>
        <v>26.737500000000001</v>
      </c>
      <c r="M1261" s="3">
        <f t="shared" si="77"/>
        <v>-0.27601674357035577</v>
      </c>
      <c r="N1261" s="3">
        <f t="shared" si="78"/>
        <v>-64.239700058297259</v>
      </c>
      <c r="O1261" s="3">
        <f t="shared" si="79"/>
        <v>8.4371858544503006E-2</v>
      </c>
    </row>
    <row r="1262" spans="2:15" x14ac:dyDescent="0.25">
      <c r="B1262">
        <v>26.746874999999999</v>
      </c>
      <c r="C1262" s="3">
        <v>0.97004109999999999</v>
      </c>
      <c r="D1262">
        <v>-168.483</v>
      </c>
      <c r="E1262" s="3">
        <v>1.196836E-3</v>
      </c>
      <c r="F1262">
        <v>-106.724</v>
      </c>
      <c r="G1262" s="3">
        <v>2.8237350000000002E-5</v>
      </c>
      <c r="H1262">
        <v>-100.664</v>
      </c>
      <c r="I1262" s="3">
        <v>1.0093920000000001</v>
      </c>
      <c r="J1262">
        <v>159.922</v>
      </c>
      <c r="L1262">
        <f t="shared" si="76"/>
        <v>26.746874999999999</v>
      </c>
      <c r="M1262" s="3">
        <f t="shared" si="77"/>
        <v>-0.26419729147788534</v>
      </c>
      <c r="N1262" s="3">
        <f t="shared" si="78"/>
        <v>-58.439307120103521</v>
      </c>
      <c r="O1262" s="3">
        <f t="shared" si="79"/>
        <v>8.1197167659636582E-2</v>
      </c>
    </row>
    <row r="1263" spans="2:15" x14ac:dyDescent="0.25">
      <c r="B1263">
        <v>26.756250000000001</v>
      </c>
      <c r="C1263" s="3">
        <v>0.9724969</v>
      </c>
      <c r="D1263">
        <v>-169.36799999999999</v>
      </c>
      <c r="E1263" s="3">
        <v>1.0507559999999999E-3</v>
      </c>
      <c r="F1263">
        <v>-93.135000000000005</v>
      </c>
      <c r="G1263" s="3">
        <v>2.2867800000000002E-5</v>
      </c>
      <c r="H1263">
        <v>149.16</v>
      </c>
      <c r="I1263" s="3">
        <v>1.0104390000000001</v>
      </c>
      <c r="J1263">
        <v>159.053</v>
      </c>
      <c r="L1263">
        <f t="shared" si="76"/>
        <v>26.756250000000001</v>
      </c>
      <c r="M1263" s="3">
        <f t="shared" si="77"/>
        <v>-0.24223548775799181</v>
      </c>
      <c r="N1263" s="3">
        <f t="shared" si="78"/>
        <v>-59.569962428364349</v>
      </c>
      <c r="O1263" s="3">
        <f t="shared" si="79"/>
        <v>9.0202007436406814E-2</v>
      </c>
    </row>
    <row r="1264" spans="2:15" x14ac:dyDescent="0.25">
      <c r="B1264">
        <v>26.765625</v>
      </c>
      <c r="C1264" s="3">
        <v>0.97393130000000006</v>
      </c>
      <c r="D1264">
        <v>-170.27099999999999</v>
      </c>
      <c r="E1264" s="3">
        <v>4.7389729999999997E-4</v>
      </c>
      <c r="F1264">
        <v>56.338999999999999</v>
      </c>
      <c r="G1264" s="3">
        <v>4.5930680000000003E-5</v>
      </c>
      <c r="H1264">
        <v>-72.072999999999993</v>
      </c>
      <c r="I1264" s="3">
        <v>1.0121990000000001</v>
      </c>
      <c r="J1264">
        <v>158.27699999999999</v>
      </c>
      <c r="L1264">
        <f t="shared" si="76"/>
        <v>26.765625</v>
      </c>
      <c r="M1264" s="3">
        <f t="shared" si="77"/>
        <v>-0.22943353354025076</v>
      </c>
      <c r="N1264" s="3">
        <f t="shared" si="78"/>
        <v>-66.486315313179801</v>
      </c>
      <c r="O1264" s="3">
        <f t="shared" si="79"/>
        <v>0.10531807825212852</v>
      </c>
    </row>
    <row r="1265" spans="2:15" x14ac:dyDescent="0.25">
      <c r="B1265">
        <v>26.774999999999999</v>
      </c>
      <c r="C1265" s="3">
        <v>0.97200790000000004</v>
      </c>
      <c r="D1265">
        <v>-171.18600000000001</v>
      </c>
      <c r="E1265" s="3">
        <v>1.20659E-3</v>
      </c>
      <c r="F1265">
        <v>-146.078</v>
      </c>
      <c r="G1265" s="3">
        <v>5.2437410000000001E-5</v>
      </c>
      <c r="H1265">
        <v>153.44900000000001</v>
      </c>
      <c r="I1265" s="3">
        <v>1.0122500000000001</v>
      </c>
      <c r="J1265">
        <v>157.405</v>
      </c>
      <c r="L1265">
        <f t="shared" si="76"/>
        <v>26.774999999999999</v>
      </c>
      <c r="M1265" s="3">
        <f t="shared" si="77"/>
        <v>-0.24660410656782994</v>
      </c>
      <c r="N1265" s="3">
        <f t="shared" si="78"/>
        <v>-58.368805567178555</v>
      </c>
      <c r="O1265" s="3">
        <f t="shared" si="79"/>
        <v>0.10575570880902102</v>
      </c>
    </row>
    <row r="1266" spans="2:15" x14ac:dyDescent="0.25">
      <c r="B1266">
        <v>26.784375000000001</v>
      </c>
      <c r="C1266" s="3">
        <v>0.97225930000000005</v>
      </c>
      <c r="D1266">
        <v>-171.96899999999999</v>
      </c>
      <c r="E1266" s="3">
        <v>1.363537E-3</v>
      </c>
      <c r="F1266">
        <v>21.234999999999999</v>
      </c>
      <c r="G1266" s="3">
        <v>4.5850329999999999E-5</v>
      </c>
      <c r="H1266">
        <v>-88.861999999999995</v>
      </c>
      <c r="I1266" s="3">
        <v>1.0130140000000001</v>
      </c>
      <c r="J1266">
        <v>156.56399999999999</v>
      </c>
      <c r="L1266">
        <f t="shared" si="76"/>
        <v>26.784375000000001</v>
      </c>
      <c r="M1266" s="3">
        <f t="shared" si="77"/>
        <v>-0.2443578796426632</v>
      </c>
      <c r="N1266" s="3">
        <f t="shared" si="78"/>
        <v>-57.306661456936041</v>
      </c>
      <c r="O1266" s="3">
        <f t="shared" si="79"/>
        <v>0.11230894828620874</v>
      </c>
    </row>
    <row r="1267" spans="2:15" x14ac:dyDescent="0.25">
      <c r="B1267">
        <v>26.793749999999999</v>
      </c>
      <c r="C1267" s="3">
        <v>0.97252499999999997</v>
      </c>
      <c r="D1267">
        <v>-172.851</v>
      </c>
      <c r="E1267" s="3">
        <v>2.0486699999999998E-3</v>
      </c>
      <c r="F1267">
        <v>-148.44499999999999</v>
      </c>
      <c r="G1267" s="3">
        <v>1.6857549999999999E-5</v>
      </c>
      <c r="H1267">
        <v>127.161</v>
      </c>
      <c r="I1267" s="3">
        <v>1.0131220000000001</v>
      </c>
      <c r="J1267">
        <v>155.71899999999999</v>
      </c>
      <c r="L1267">
        <f t="shared" si="76"/>
        <v>26.793749999999999</v>
      </c>
      <c r="M1267" s="3">
        <f t="shared" si="77"/>
        <v>-0.24198451526370124</v>
      </c>
      <c r="N1267" s="3">
        <f t="shared" si="78"/>
        <v>-53.770559843407845</v>
      </c>
      <c r="O1267" s="3">
        <f t="shared" si="79"/>
        <v>0.113234923721026</v>
      </c>
    </row>
    <row r="1268" spans="2:15" x14ac:dyDescent="0.25">
      <c r="B1268">
        <v>26.803125000000001</v>
      </c>
      <c r="C1268" s="3">
        <v>0.9731033</v>
      </c>
      <c r="D1268">
        <v>-173.78800000000001</v>
      </c>
      <c r="E1268" s="3">
        <v>6.785084E-4</v>
      </c>
      <c r="F1268">
        <v>-160.489</v>
      </c>
      <c r="G1268" s="3">
        <v>7.726287E-5</v>
      </c>
      <c r="H1268">
        <v>-162.071</v>
      </c>
      <c r="I1268" s="3">
        <v>1.0143629999999999</v>
      </c>
      <c r="J1268">
        <v>154.96100000000001</v>
      </c>
      <c r="L1268">
        <f t="shared" si="76"/>
        <v>26.803125000000001</v>
      </c>
      <c r="M1268" s="3">
        <f t="shared" si="77"/>
        <v>-0.23682109311815028</v>
      </c>
      <c r="N1268" s="3">
        <f t="shared" si="78"/>
        <v>-63.368895427260526</v>
      </c>
      <c r="O1268" s="3">
        <f t="shared" si="79"/>
        <v>0.12386798920559075</v>
      </c>
    </row>
    <row r="1269" spans="2:15" x14ac:dyDescent="0.25">
      <c r="B1269">
        <v>26.8125</v>
      </c>
      <c r="C1269" s="3">
        <v>0.97369989999999995</v>
      </c>
      <c r="D1269">
        <v>-174.684</v>
      </c>
      <c r="E1269" s="3">
        <v>2.1552530000000002E-3</v>
      </c>
      <c r="F1269">
        <v>124.187</v>
      </c>
      <c r="G1269" s="3">
        <v>1.1977049999999999E-4</v>
      </c>
      <c r="H1269">
        <v>-36.741999999999997</v>
      </c>
      <c r="I1269" s="3">
        <v>1.01447</v>
      </c>
      <c r="J1269">
        <v>154.149</v>
      </c>
      <c r="L1269">
        <f t="shared" si="76"/>
        <v>26.8125</v>
      </c>
      <c r="M1269" s="3">
        <f t="shared" si="77"/>
        <v>-0.23149749192385694</v>
      </c>
      <c r="N1269" s="3">
        <f t="shared" si="78"/>
        <v>-53.330034834384257</v>
      </c>
      <c r="O1269" s="3">
        <f t="shared" si="79"/>
        <v>0.12478417125915095</v>
      </c>
    </row>
    <row r="1270" spans="2:15" x14ac:dyDescent="0.25">
      <c r="B1270">
        <v>26.821874999999999</v>
      </c>
      <c r="C1270" s="3">
        <v>0.9739546</v>
      </c>
      <c r="D1270">
        <v>-175.49799999999999</v>
      </c>
      <c r="E1270" s="3">
        <v>7.3702049999999997E-4</v>
      </c>
      <c r="F1270">
        <v>-98.614000000000004</v>
      </c>
      <c r="G1270" s="3">
        <v>6.1037849999999997E-5</v>
      </c>
      <c r="H1270">
        <v>123.65900000000001</v>
      </c>
      <c r="I1270" s="3">
        <v>1.0148790000000001</v>
      </c>
      <c r="J1270">
        <v>153.393</v>
      </c>
      <c r="L1270">
        <f t="shared" si="76"/>
        <v>26.821874999999999</v>
      </c>
      <c r="M1270" s="3">
        <f t="shared" si="77"/>
        <v>-0.22922573776681648</v>
      </c>
      <c r="N1270" s="3">
        <f t="shared" si="78"/>
        <v>-62.650408644092778</v>
      </c>
      <c r="O1270" s="3">
        <f t="shared" si="79"/>
        <v>0.12828532252497066</v>
      </c>
    </row>
    <row r="1271" spans="2:15" x14ac:dyDescent="0.25">
      <c r="B1271">
        <v>26.831250000000001</v>
      </c>
      <c r="C1271" s="3">
        <v>0.97493010000000002</v>
      </c>
      <c r="D1271">
        <v>-176.24299999999999</v>
      </c>
      <c r="E1271" s="3">
        <v>7.2134420000000002E-4</v>
      </c>
      <c r="F1271">
        <v>-34.503</v>
      </c>
      <c r="G1271" s="3">
        <v>1.040237E-4</v>
      </c>
      <c r="H1271">
        <v>16.777000000000001</v>
      </c>
      <c r="I1271" s="3">
        <v>1.016472</v>
      </c>
      <c r="J1271">
        <v>152.477</v>
      </c>
      <c r="L1271">
        <f t="shared" si="76"/>
        <v>26.831250000000001</v>
      </c>
      <c r="M1271" s="3">
        <f t="shared" si="77"/>
        <v>-0.22053041982465524</v>
      </c>
      <c r="N1271" s="3">
        <f t="shared" si="78"/>
        <v>-62.837149116409925</v>
      </c>
      <c r="O1271" s="3">
        <f t="shared" si="79"/>
        <v>0.14190839901924229</v>
      </c>
    </row>
    <row r="1272" spans="2:15" x14ac:dyDescent="0.25">
      <c r="B1272">
        <v>26.840624999999999</v>
      </c>
      <c r="C1272" s="3">
        <v>0.97542039999999997</v>
      </c>
      <c r="D1272">
        <v>-177.05</v>
      </c>
      <c r="E1272" s="3">
        <v>1.445034E-3</v>
      </c>
      <c r="F1272">
        <v>-11.823</v>
      </c>
      <c r="G1272" s="3">
        <v>5.7527059999999997E-5</v>
      </c>
      <c r="H1272">
        <v>-72.027000000000001</v>
      </c>
      <c r="I1272" s="3">
        <v>1.0173289999999999</v>
      </c>
      <c r="J1272">
        <v>151.57300000000001</v>
      </c>
      <c r="L1272">
        <f t="shared" si="76"/>
        <v>26.840624999999999</v>
      </c>
      <c r="M1272" s="3">
        <f t="shared" si="77"/>
        <v>-0.21616331577924863</v>
      </c>
      <c r="N1272" s="3">
        <f t="shared" si="78"/>
        <v>-56.802438686679189</v>
      </c>
      <c r="O1272" s="3">
        <f t="shared" si="79"/>
        <v>0.1492284936208228</v>
      </c>
    </row>
    <row r="1273" spans="2:15" x14ac:dyDescent="0.25">
      <c r="B1273">
        <v>26.85</v>
      </c>
      <c r="C1273" s="3">
        <v>0.97591810000000001</v>
      </c>
      <c r="D1273">
        <v>-177.80500000000001</v>
      </c>
      <c r="E1273" s="3">
        <v>9.9430140000000009E-4</v>
      </c>
      <c r="F1273">
        <v>-61.323999999999998</v>
      </c>
      <c r="G1273" s="3">
        <v>4.7109579999999999E-5</v>
      </c>
      <c r="H1273">
        <v>-5.3010000000000002</v>
      </c>
      <c r="I1273" s="3">
        <v>1.0194190000000001</v>
      </c>
      <c r="J1273">
        <v>150.79</v>
      </c>
      <c r="L1273">
        <f t="shared" si="76"/>
        <v>26.85</v>
      </c>
      <c r="M1273" s="3">
        <f t="shared" si="77"/>
        <v>-0.21173254442245268</v>
      </c>
      <c r="N1273" s="3">
        <f t="shared" si="78"/>
        <v>-60.049638981757873</v>
      </c>
      <c r="O1273" s="3">
        <f t="shared" si="79"/>
        <v>0.16705447475868621</v>
      </c>
    </row>
    <row r="1274" spans="2:15" x14ac:dyDescent="0.25">
      <c r="B1274">
        <v>26.859375</v>
      </c>
      <c r="C1274" s="3">
        <v>0.9753174</v>
      </c>
      <c r="D1274">
        <v>-178.721</v>
      </c>
      <c r="E1274" s="3">
        <v>7.5622180000000001E-4</v>
      </c>
      <c r="F1274">
        <v>116.783</v>
      </c>
      <c r="G1274" s="3">
        <v>4.1089410000000001E-5</v>
      </c>
      <c r="H1274">
        <v>36.368000000000002</v>
      </c>
      <c r="I1274" s="3">
        <v>1.0206850000000001</v>
      </c>
      <c r="J1274">
        <v>149.96100000000001</v>
      </c>
      <c r="L1274">
        <f t="shared" si="76"/>
        <v>26.859375</v>
      </c>
      <c r="M1274" s="3">
        <f t="shared" si="77"/>
        <v>-0.21708055502437096</v>
      </c>
      <c r="N1274" s="3">
        <f t="shared" si="78"/>
        <v>-62.427016143192482</v>
      </c>
      <c r="O1274" s="3">
        <f t="shared" si="79"/>
        <v>0.17783464840994981</v>
      </c>
    </row>
    <row r="1275" spans="2:15" x14ac:dyDescent="0.25">
      <c r="B1275">
        <v>26.868749999999999</v>
      </c>
      <c r="C1275" s="3">
        <v>0.97607809999999995</v>
      </c>
      <c r="D1275">
        <v>-179.577</v>
      </c>
      <c r="E1275" s="3">
        <v>9.2218529999999995E-4</v>
      </c>
      <c r="F1275">
        <v>-179.83600000000001</v>
      </c>
      <c r="G1275" s="3">
        <v>8.4553580000000002E-5</v>
      </c>
      <c r="H1275">
        <v>-158.13999999999999</v>
      </c>
      <c r="I1275" s="3">
        <v>1.0201450000000001</v>
      </c>
      <c r="J1275">
        <v>149.16800000000001</v>
      </c>
      <c r="L1275">
        <f t="shared" si="76"/>
        <v>26.868749999999999</v>
      </c>
      <c r="M1275" s="3">
        <f t="shared" si="77"/>
        <v>-0.21030862531318156</v>
      </c>
      <c r="N1275" s="3">
        <f t="shared" si="78"/>
        <v>-60.703636097759819</v>
      </c>
      <c r="O1275" s="3">
        <f t="shared" si="79"/>
        <v>0.17323810630304595</v>
      </c>
    </row>
    <row r="1276" spans="2:15" x14ac:dyDescent="0.25">
      <c r="B1276">
        <v>26.878125000000001</v>
      </c>
      <c r="C1276" s="3">
        <v>0.97474640000000001</v>
      </c>
      <c r="D1276">
        <v>179.59899999999999</v>
      </c>
      <c r="E1276" s="3">
        <v>2.2736539999999999E-4</v>
      </c>
      <c r="F1276">
        <v>-74.86</v>
      </c>
      <c r="G1276" s="3">
        <v>3.5129899999999997E-5</v>
      </c>
      <c r="H1276">
        <v>85.941999999999993</v>
      </c>
      <c r="I1276" s="3">
        <v>1.0220050000000001</v>
      </c>
      <c r="J1276">
        <v>148.28700000000001</v>
      </c>
      <c r="L1276">
        <f t="shared" si="76"/>
        <v>26.878125000000001</v>
      </c>
      <c r="M1276" s="3">
        <f t="shared" si="77"/>
        <v>-0.22216720206133328</v>
      </c>
      <c r="N1276" s="3">
        <f t="shared" si="78"/>
        <v>-72.865512493262386</v>
      </c>
      <c r="O1276" s="3">
        <f t="shared" si="79"/>
        <v>0.18906041043763072</v>
      </c>
    </row>
    <row r="1277" spans="2:15" x14ac:dyDescent="0.25">
      <c r="B1277">
        <v>26.887499999999999</v>
      </c>
      <c r="C1277" s="3">
        <v>0.97753179999999995</v>
      </c>
      <c r="D1277">
        <v>178.72800000000001</v>
      </c>
      <c r="E1277" s="3">
        <v>4.8503350000000001E-4</v>
      </c>
      <c r="F1277">
        <v>4.149</v>
      </c>
      <c r="G1277" s="3">
        <v>7.6357359999999999E-5</v>
      </c>
      <c r="H1277">
        <v>121.44199999999999</v>
      </c>
      <c r="I1277" s="3">
        <v>1.022475</v>
      </c>
      <c r="J1277">
        <v>147.48400000000001</v>
      </c>
      <c r="L1277">
        <f t="shared" si="76"/>
        <v>26.887499999999999</v>
      </c>
      <c r="M1277" s="3">
        <f t="shared" si="77"/>
        <v>-0.19738211414294607</v>
      </c>
      <c r="N1277" s="3">
        <f t="shared" si="78"/>
        <v>-66.284565295471992</v>
      </c>
      <c r="O1277" s="3">
        <f t="shared" si="79"/>
        <v>0.19305396205154285</v>
      </c>
    </row>
    <row r="1278" spans="2:15" x14ac:dyDescent="0.25">
      <c r="B1278">
        <v>26.896875000000001</v>
      </c>
      <c r="C1278" s="3">
        <v>0.97675800000000002</v>
      </c>
      <c r="D1278">
        <v>177.846</v>
      </c>
      <c r="E1278" s="3">
        <v>1.1143259999999999E-3</v>
      </c>
      <c r="F1278">
        <v>-149.19499999999999</v>
      </c>
      <c r="G1278" s="3">
        <v>4.3354430000000002E-5</v>
      </c>
      <c r="H1278">
        <v>179.49100000000001</v>
      </c>
      <c r="I1278" s="3">
        <v>1.022912</v>
      </c>
      <c r="J1278">
        <v>146.703</v>
      </c>
      <c r="L1278">
        <f t="shared" si="76"/>
        <v>26.896875000000001</v>
      </c>
      <c r="M1278" s="3">
        <f t="shared" si="77"/>
        <v>-0.20426046120608077</v>
      </c>
      <c r="N1278" s="3">
        <f t="shared" si="78"/>
        <v>-59.059754723834374</v>
      </c>
      <c r="O1278" s="3">
        <f t="shared" si="79"/>
        <v>0.19676546880267518</v>
      </c>
    </row>
    <row r="1279" spans="2:15" x14ac:dyDescent="0.25">
      <c r="B1279">
        <v>26.90625</v>
      </c>
      <c r="C1279" s="3">
        <v>0.97975489999999998</v>
      </c>
      <c r="D1279">
        <v>176.83799999999999</v>
      </c>
      <c r="E1279" s="3">
        <v>4.0513689999999999E-4</v>
      </c>
      <c r="F1279">
        <v>13.395</v>
      </c>
      <c r="G1279" s="3">
        <v>2.685108E-5</v>
      </c>
      <c r="H1279">
        <v>-44.523000000000003</v>
      </c>
      <c r="I1279" s="3">
        <v>1.023766</v>
      </c>
      <c r="J1279">
        <v>145.85599999999999</v>
      </c>
      <c r="L1279">
        <f t="shared" si="76"/>
        <v>26.90625</v>
      </c>
      <c r="M1279" s="3">
        <f t="shared" si="77"/>
        <v>-0.17765111657586663</v>
      </c>
      <c r="N1279" s="3">
        <f t="shared" si="78"/>
        <v>-67.847963986658641</v>
      </c>
      <c r="O1279" s="3">
        <f t="shared" si="79"/>
        <v>0.20401404447642682</v>
      </c>
    </row>
    <row r="1280" spans="2:15" x14ac:dyDescent="0.25">
      <c r="B1280">
        <v>26.915624999999999</v>
      </c>
      <c r="C1280" s="3">
        <v>0.97723570000000004</v>
      </c>
      <c r="D1280">
        <v>176.03899999999999</v>
      </c>
      <c r="E1280" s="3">
        <v>1.2624120000000001E-3</v>
      </c>
      <c r="F1280">
        <v>148.46</v>
      </c>
      <c r="G1280" s="3">
        <v>5.6041800000000003E-5</v>
      </c>
      <c r="H1280">
        <v>57.423999999999999</v>
      </c>
      <c r="I1280" s="3">
        <v>1.023863</v>
      </c>
      <c r="J1280">
        <v>145.06</v>
      </c>
      <c r="L1280">
        <f t="shared" si="76"/>
        <v>26.915624999999999</v>
      </c>
      <c r="M1280" s="3">
        <f t="shared" si="77"/>
        <v>-0.20001351858516325</v>
      </c>
      <c r="N1280" s="3">
        <f t="shared" si="78"/>
        <v>-57.97597771759466</v>
      </c>
      <c r="O1280" s="3">
        <f t="shared" si="79"/>
        <v>0.20483697802105102</v>
      </c>
    </row>
    <row r="1281" spans="2:15" x14ac:dyDescent="0.25">
      <c r="B1281">
        <v>26.925000000000001</v>
      </c>
      <c r="C1281" s="3">
        <v>0.97789990000000004</v>
      </c>
      <c r="D1281">
        <v>175.34899999999999</v>
      </c>
      <c r="E1281" s="3">
        <v>4.1220740000000002E-4</v>
      </c>
      <c r="F1281">
        <v>-125.593</v>
      </c>
      <c r="G1281" s="3">
        <v>5.4128970000000001E-5</v>
      </c>
      <c r="H1281">
        <v>-35.71</v>
      </c>
      <c r="I1281" s="3">
        <v>1.024678</v>
      </c>
      <c r="J1281">
        <v>144.227</v>
      </c>
      <c r="L1281">
        <f t="shared" si="76"/>
        <v>26.925000000000001</v>
      </c>
      <c r="M1281" s="3">
        <f t="shared" si="77"/>
        <v>-0.19411196564986508</v>
      </c>
      <c r="N1281" s="3">
        <f t="shared" si="78"/>
        <v>-67.697684319534034</v>
      </c>
      <c r="O1281" s="3">
        <f t="shared" si="79"/>
        <v>0.21174823869731874</v>
      </c>
    </row>
    <row r="1282" spans="2:15" x14ac:dyDescent="0.25">
      <c r="B1282">
        <v>26.934374999999999</v>
      </c>
      <c r="C1282" s="3">
        <v>0.97700569999999998</v>
      </c>
      <c r="D1282">
        <v>174.62799999999999</v>
      </c>
      <c r="E1282" s="3">
        <v>5.6980270000000003E-4</v>
      </c>
      <c r="F1282">
        <v>146.95599999999999</v>
      </c>
      <c r="G1282" s="3">
        <v>1.151951E-4</v>
      </c>
      <c r="H1282">
        <v>81.864999999999995</v>
      </c>
      <c r="I1282" s="3">
        <v>1.0251479999999999</v>
      </c>
      <c r="J1282">
        <v>143.416</v>
      </c>
      <c r="L1282">
        <f t="shared" si="76"/>
        <v>26.934374999999999</v>
      </c>
      <c r="M1282" s="3">
        <f t="shared" si="77"/>
        <v>-0.20205805067416674</v>
      </c>
      <c r="N1282" s="3">
        <f t="shared" si="78"/>
        <v>-64.885509943899137</v>
      </c>
      <c r="O1282" s="3">
        <f t="shared" si="79"/>
        <v>0.21573137502345657</v>
      </c>
    </row>
    <row r="1283" spans="2:15" x14ac:dyDescent="0.25">
      <c r="B1283">
        <v>26.943750000000001</v>
      </c>
      <c r="C1283" s="3">
        <v>0.98052220000000001</v>
      </c>
      <c r="D1283">
        <v>173.66800000000001</v>
      </c>
      <c r="E1283" s="3">
        <v>9.7087639999999999E-4</v>
      </c>
      <c r="F1283">
        <v>-136.21700000000001</v>
      </c>
      <c r="G1283" s="3">
        <v>4.1991969999999998E-5</v>
      </c>
      <c r="H1283">
        <v>-98.366</v>
      </c>
      <c r="I1283" s="3">
        <v>1.026068</v>
      </c>
      <c r="J1283">
        <v>142.578</v>
      </c>
      <c r="L1283">
        <f t="shared" si="76"/>
        <v>26.943750000000001</v>
      </c>
      <c r="M1283" s="3">
        <f t="shared" si="77"/>
        <v>-0.17085138049808507</v>
      </c>
      <c r="N1283" s="3">
        <f t="shared" si="78"/>
        <v>-60.256721111720012</v>
      </c>
      <c r="O1283" s="3">
        <f t="shared" si="79"/>
        <v>0.22352286943736371</v>
      </c>
    </row>
    <row r="1284" spans="2:15" x14ac:dyDescent="0.25">
      <c r="B1284">
        <v>26.953125</v>
      </c>
      <c r="C1284" s="3">
        <v>0.97931480000000004</v>
      </c>
      <c r="D1284">
        <v>173.03200000000001</v>
      </c>
      <c r="E1284" s="3">
        <v>5.285232E-4</v>
      </c>
      <c r="F1284">
        <v>83.65</v>
      </c>
      <c r="G1284" s="3">
        <v>2.936038E-5</v>
      </c>
      <c r="H1284">
        <v>15.403</v>
      </c>
      <c r="I1284" s="3">
        <v>1.025339</v>
      </c>
      <c r="J1284">
        <v>141.709</v>
      </c>
      <c r="L1284">
        <f t="shared" si="76"/>
        <v>26.953125</v>
      </c>
      <c r="M1284" s="3">
        <f t="shared" si="77"/>
        <v>-0.18155364244722005</v>
      </c>
      <c r="N1284" s="3">
        <f t="shared" si="78"/>
        <v>-65.538718883844908</v>
      </c>
      <c r="O1284" s="3">
        <f t="shared" si="79"/>
        <v>0.2173495320034024</v>
      </c>
    </row>
    <row r="1285" spans="2:15" x14ac:dyDescent="0.25">
      <c r="B1285">
        <v>26.962499999999999</v>
      </c>
      <c r="C1285" s="3">
        <v>0.98140070000000001</v>
      </c>
      <c r="D1285">
        <v>172.018</v>
      </c>
      <c r="E1285" s="3">
        <v>6.3433900000000004E-4</v>
      </c>
      <c r="F1285">
        <v>-7.3239999999999998</v>
      </c>
      <c r="G1285" s="3">
        <v>5.186996E-5</v>
      </c>
      <c r="H1285">
        <v>-79.037000000000006</v>
      </c>
      <c r="I1285" s="3">
        <v>1.0253989999999999</v>
      </c>
      <c r="J1285">
        <v>140.886</v>
      </c>
      <c r="L1285">
        <f t="shared" si="76"/>
        <v>26.962499999999999</v>
      </c>
      <c r="M1285" s="3">
        <f t="shared" si="77"/>
        <v>-0.16307273174790043</v>
      </c>
      <c r="N1285" s="3">
        <f t="shared" si="78"/>
        <v>-63.95357173566056</v>
      </c>
      <c r="O1285" s="3">
        <f t="shared" si="79"/>
        <v>0.2178577913504591</v>
      </c>
    </row>
    <row r="1286" spans="2:15" x14ac:dyDescent="0.25">
      <c r="B1286">
        <v>26.971875000000001</v>
      </c>
      <c r="C1286" s="3">
        <v>0.98119920000000005</v>
      </c>
      <c r="D1286">
        <v>171.30600000000001</v>
      </c>
      <c r="E1286" s="3">
        <v>6.2826729999999995E-4</v>
      </c>
      <c r="F1286">
        <v>-66.111999999999995</v>
      </c>
      <c r="G1286" s="3">
        <v>5.1823590000000002E-5</v>
      </c>
      <c r="H1286">
        <v>15.435</v>
      </c>
      <c r="I1286" s="3">
        <v>1.0259560000000001</v>
      </c>
      <c r="J1286">
        <v>140.01599999999999</v>
      </c>
      <c r="L1286">
        <f t="shared" si="76"/>
        <v>26.971875000000001</v>
      </c>
      <c r="M1286" s="3">
        <f t="shared" si="77"/>
        <v>-0.16485629116642433</v>
      </c>
      <c r="N1286" s="3">
        <f t="shared" si="78"/>
        <v>-64.037110876320369</v>
      </c>
      <c r="O1286" s="3">
        <f t="shared" si="79"/>
        <v>0.22257471323604408</v>
      </c>
    </row>
    <row r="1287" spans="2:15" x14ac:dyDescent="0.25">
      <c r="B1287">
        <v>26.981249999999999</v>
      </c>
      <c r="C1287" s="3">
        <v>0.97971600000000003</v>
      </c>
      <c r="D1287">
        <v>170.59700000000001</v>
      </c>
      <c r="E1287" s="3">
        <v>1.754193E-3</v>
      </c>
      <c r="F1287">
        <v>-80.471000000000004</v>
      </c>
      <c r="G1287" s="3">
        <v>1.0677750000000001E-4</v>
      </c>
      <c r="H1287">
        <v>84.942999999999998</v>
      </c>
      <c r="I1287" s="3">
        <v>1.027285</v>
      </c>
      <c r="J1287">
        <v>139.13300000000001</v>
      </c>
      <c r="L1287">
        <f t="shared" si="76"/>
        <v>26.981249999999999</v>
      </c>
      <c r="M1287" s="3">
        <f t="shared" si="77"/>
        <v>-0.17799598631286009</v>
      </c>
      <c r="N1287" s="3">
        <f t="shared" si="78"/>
        <v>-55.11845252699505</v>
      </c>
      <c r="O1287" s="3">
        <f t="shared" si="79"/>
        <v>0.23381893536201354</v>
      </c>
    </row>
    <row r="1288" spans="2:15" x14ac:dyDescent="0.25">
      <c r="B1288">
        <v>26.990625000000001</v>
      </c>
      <c r="C1288" s="3">
        <v>0.98073270000000001</v>
      </c>
      <c r="D1288">
        <v>169.67</v>
      </c>
      <c r="E1288" s="3">
        <v>1.012663E-3</v>
      </c>
      <c r="F1288">
        <v>-46.822000000000003</v>
      </c>
      <c r="G1288" s="3">
        <v>2.4579239999999999E-5</v>
      </c>
      <c r="H1288">
        <v>-67.180000000000007</v>
      </c>
      <c r="I1288" s="3">
        <v>1.0269999999999999</v>
      </c>
      <c r="J1288">
        <v>138.34399999999999</v>
      </c>
      <c r="L1288">
        <f t="shared" si="76"/>
        <v>26.990625000000001</v>
      </c>
      <c r="M1288" s="3">
        <f t="shared" si="77"/>
        <v>-0.16898688060484487</v>
      </c>
      <c r="N1288" s="3">
        <f t="shared" si="78"/>
        <v>-59.890701153811477</v>
      </c>
      <c r="O1288" s="3">
        <f t="shared" si="79"/>
        <v>0.2314088719455632</v>
      </c>
    </row>
    <row r="1289" spans="2:15" x14ac:dyDescent="0.25">
      <c r="B1289">
        <v>27</v>
      </c>
      <c r="C1289" s="3">
        <v>0.98057609999999995</v>
      </c>
      <c r="D1289">
        <v>168.785</v>
      </c>
      <c r="E1289" s="3">
        <v>2.5827819999999998E-4</v>
      </c>
      <c r="F1289">
        <v>21.628</v>
      </c>
      <c r="G1289" s="3">
        <v>1.4975860000000001E-5</v>
      </c>
      <c r="H1289">
        <v>33.548999999999999</v>
      </c>
      <c r="I1289" s="3">
        <v>1.0288379999999999</v>
      </c>
      <c r="J1289">
        <v>137.453</v>
      </c>
      <c r="L1289">
        <f t="shared" si="76"/>
        <v>27</v>
      </c>
      <c r="M1289" s="3">
        <f t="shared" si="77"/>
        <v>-0.17037392411396701</v>
      </c>
      <c r="N1289" s="3">
        <f t="shared" si="78"/>
        <v>-71.758244979069616</v>
      </c>
      <c r="O1289" s="3">
        <f t="shared" si="79"/>
        <v>0.24693992975101103</v>
      </c>
    </row>
    <row r="1290" spans="2:15" x14ac:dyDescent="0.25">
      <c r="B1290">
        <v>27.009374999999999</v>
      </c>
      <c r="C1290" s="3">
        <v>0.98201539999999998</v>
      </c>
      <c r="D1290">
        <v>167.96299999999999</v>
      </c>
      <c r="E1290" s="3">
        <v>3.1346679999999999E-4</v>
      </c>
      <c r="F1290">
        <v>-65.992000000000004</v>
      </c>
      <c r="G1290" s="3">
        <v>7.8652370000000004E-5</v>
      </c>
      <c r="H1290">
        <v>28.077999999999999</v>
      </c>
      <c r="I1290" s="3">
        <v>1.0292870000000001</v>
      </c>
      <c r="J1290">
        <v>136.64699999999999</v>
      </c>
      <c r="L1290">
        <f t="shared" ref="L1290:L1353" si="80">B1290</f>
        <v>27.009374999999999</v>
      </c>
      <c r="M1290" s="3">
        <f t="shared" ref="M1290:M1353" si="81">20*LOG10(C1290)</f>
        <v>-0.15763403076652099</v>
      </c>
      <c r="N1290" s="3">
        <f t="shared" ref="N1290:N1353" si="82">20*LOG10(E1290)</f>
        <v>-70.076168990784893</v>
      </c>
      <c r="O1290" s="3">
        <f t="shared" ref="O1290:O1353" si="83">20*LOG10(I1290)</f>
        <v>0.25072975253569479</v>
      </c>
    </row>
    <row r="1291" spans="2:15" x14ac:dyDescent="0.25">
      <c r="B1291">
        <v>27.018750000000001</v>
      </c>
      <c r="C1291" s="3">
        <v>0.98227370000000003</v>
      </c>
      <c r="D1291">
        <v>167.15799999999999</v>
      </c>
      <c r="E1291" s="3">
        <v>7.7276020000000001E-4</v>
      </c>
      <c r="F1291">
        <v>-88.649000000000001</v>
      </c>
      <c r="G1291" s="3">
        <v>5.1677E-5</v>
      </c>
      <c r="H1291">
        <v>66.953999999999994</v>
      </c>
      <c r="I1291" s="3">
        <v>1.0303770000000001</v>
      </c>
      <c r="J1291">
        <v>135.87100000000001</v>
      </c>
      <c r="L1291">
        <f t="shared" si="80"/>
        <v>27.018750000000001</v>
      </c>
      <c r="M1291" s="3">
        <f t="shared" si="81"/>
        <v>-0.15534967730099064</v>
      </c>
      <c r="N1291" s="3">
        <f t="shared" si="82"/>
        <v>-62.239105075678658</v>
      </c>
      <c r="O1291" s="3">
        <f t="shared" si="83"/>
        <v>0.25992311668571522</v>
      </c>
    </row>
    <row r="1292" spans="2:15" x14ac:dyDescent="0.25">
      <c r="B1292">
        <v>27.028124999999999</v>
      </c>
      <c r="C1292" s="3">
        <v>0.98110180000000002</v>
      </c>
      <c r="D1292">
        <v>166.30099999999999</v>
      </c>
      <c r="E1292" s="3">
        <v>4.00832E-4</v>
      </c>
      <c r="F1292">
        <v>158.36199999999999</v>
      </c>
      <c r="G1292" s="3">
        <v>7.7367340000000003E-5</v>
      </c>
      <c r="H1292">
        <v>43.737000000000002</v>
      </c>
      <c r="I1292" s="3">
        <v>1.0315179999999999</v>
      </c>
      <c r="J1292">
        <v>135.084</v>
      </c>
      <c r="L1292">
        <f t="shared" si="80"/>
        <v>27.028124999999999</v>
      </c>
      <c r="M1292" s="3">
        <f t="shared" si="81"/>
        <v>-0.16571854996509236</v>
      </c>
      <c r="N1292" s="3">
        <f t="shared" si="82"/>
        <v>-67.940752286296103</v>
      </c>
      <c r="O1292" s="3">
        <f t="shared" si="83"/>
        <v>0.26953621637182901</v>
      </c>
    </row>
    <row r="1293" spans="2:15" x14ac:dyDescent="0.25">
      <c r="B1293">
        <v>27.037500000000001</v>
      </c>
      <c r="C1293" s="3">
        <v>0.98360729999999996</v>
      </c>
      <c r="D1293">
        <v>165.511</v>
      </c>
      <c r="E1293" s="3">
        <v>9.4648910000000004E-4</v>
      </c>
      <c r="F1293">
        <v>56.006999999999998</v>
      </c>
      <c r="G1293" s="3">
        <v>4.42263E-5</v>
      </c>
      <c r="H1293">
        <v>9.9700000000000006</v>
      </c>
      <c r="I1293" s="3">
        <v>1.032119</v>
      </c>
      <c r="J1293">
        <v>134.26</v>
      </c>
      <c r="L1293">
        <f t="shared" si="80"/>
        <v>27.037500000000001</v>
      </c>
      <c r="M1293" s="3">
        <f t="shared" si="81"/>
        <v>-0.1435651346982672</v>
      </c>
      <c r="N1293" s="3">
        <f t="shared" si="82"/>
        <v>-60.477687662257473</v>
      </c>
      <c r="O1293" s="3">
        <f t="shared" si="83"/>
        <v>0.27459545869018764</v>
      </c>
    </row>
    <row r="1294" spans="2:15" x14ac:dyDescent="0.25">
      <c r="B1294">
        <v>27.046875</v>
      </c>
      <c r="C1294" s="3">
        <v>0.98350579999999999</v>
      </c>
      <c r="D1294">
        <v>164.72800000000001</v>
      </c>
      <c r="E1294" s="3">
        <v>5.7816390000000001E-4</v>
      </c>
      <c r="F1294">
        <v>-170.733</v>
      </c>
      <c r="G1294" s="3">
        <v>4.8420159999999998E-5</v>
      </c>
      <c r="H1294">
        <v>-20.724</v>
      </c>
      <c r="I1294" s="3">
        <v>1.033018</v>
      </c>
      <c r="J1294">
        <v>133.44900000000001</v>
      </c>
      <c r="L1294">
        <f t="shared" si="80"/>
        <v>27.046875</v>
      </c>
      <c r="M1294" s="3">
        <f t="shared" si="81"/>
        <v>-0.14446149169883399</v>
      </c>
      <c r="N1294" s="3">
        <f t="shared" si="82"/>
        <v>-64.758980575003761</v>
      </c>
      <c r="O1294" s="3">
        <f t="shared" si="83"/>
        <v>0.28215778049051243</v>
      </c>
    </row>
    <row r="1295" spans="2:15" x14ac:dyDescent="0.25">
      <c r="B1295">
        <v>27.056249999999999</v>
      </c>
      <c r="C1295" s="3">
        <v>0.98343440000000004</v>
      </c>
      <c r="D1295">
        <v>163.93</v>
      </c>
      <c r="E1295" s="3">
        <v>3.1897559999999998E-4</v>
      </c>
      <c r="F1295">
        <v>-59.890999999999998</v>
      </c>
      <c r="G1295" s="3">
        <v>7.5382039999999994E-5</v>
      </c>
      <c r="H1295">
        <v>140.197</v>
      </c>
      <c r="I1295" s="3">
        <v>1.0327740000000001</v>
      </c>
      <c r="J1295">
        <v>132.684</v>
      </c>
      <c r="L1295">
        <f t="shared" si="80"/>
        <v>27.056249999999999</v>
      </c>
      <c r="M1295" s="3">
        <f t="shared" si="81"/>
        <v>-0.14509208791160116</v>
      </c>
      <c r="N1295" s="3">
        <f t="shared" si="82"/>
        <v>-69.924850739523961</v>
      </c>
      <c r="O1295" s="3">
        <f t="shared" si="83"/>
        <v>0.28010592136670631</v>
      </c>
    </row>
    <row r="1296" spans="2:15" x14ac:dyDescent="0.25">
      <c r="B1296">
        <v>27.065625000000001</v>
      </c>
      <c r="C1296" s="3">
        <v>0.98423629999999995</v>
      </c>
      <c r="D1296">
        <v>163.10400000000001</v>
      </c>
      <c r="E1296" s="3">
        <v>7.6206750000000001E-4</v>
      </c>
      <c r="F1296">
        <v>95.027000000000001</v>
      </c>
      <c r="G1296" s="3">
        <v>3.9777529999999999E-5</v>
      </c>
      <c r="H1296">
        <v>-49.845999999999997</v>
      </c>
      <c r="I1296" s="3">
        <v>1.0320860000000001</v>
      </c>
      <c r="J1296">
        <v>131.84899999999999</v>
      </c>
      <c r="L1296">
        <f t="shared" si="80"/>
        <v>27.065625000000001</v>
      </c>
      <c r="M1296" s="3">
        <f t="shared" si="81"/>
        <v>-0.13801243247294048</v>
      </c>
      <c r="N1296" s="3">
        <f t="shared" si="82"/>
        <v>-62.360131187926882</v>
      </c>
      <c r="O1296" s="3">
        <f t="shared" si="83"/>
        <v>0.27431773980269331</v>
      </c>
    </row>
    <row r="1297" spans="2:15" x14ac:dyDescent="0.25">
      <c r="B1297">
        <v>27.074999999999999</v>
      </c>
      <c r="C1297" s="3">
        <v>0.98435839999999997</v>
      </c>
      <c r="D1297">
        <v>162.37100000000001</v>
      </c>
      <c r="E1297" s="3">
        <v>4.7223559999999998E-4</v>
      </c>
      <c r="F1297">
        <v>-6.2869999999999999</v>
      </c>
      <c r="G1297" s="3">
        <v>7.1511359999999998E-5</v>
      </c>
      <c r="H1297">
        <v>113.378</v>
      </c>
      <c r="I1297" s="3">
        <v>1.0320609999999999</v>
      </c>
      <c r="J1297">
        <v>130.999</v>
      </c>
      <c r="L1297">
        <f t="shared" si="80"/>
        <v>27.074999999999999</v>
      </c>
      <c r="M1297" s="3">
        <f t="shared" si="81"/>
        <v>-0.13693496627213458</v>
      </c>
      <c r="N1297" s="3">
        <f t="shared" si="82"/>
        <v>-66.516825525121547</v>
      </c>
      <c r="O1297" s="3">
        <f t="shared" si="83"/>
        <v>0.27410734079432453</v>
      </c>
    </row>
    <row r="1298" spans="2:15" x14ac:dyDescent="0.25">
      <c r="B1298">
        <v>27.084375000000001</v>
      </c>
      <c r="C1298" s="3">
        <v>0.98364810000000003</v>
      </c>
      <c r="D1298">
        <v>161.45400000000001</v>
      </c>
      <c r="E1298" s="3">
        <v>2.6100789999999998E-4</v>
      </c>
      <c r="F1298">
        <v>-54.395000000000003</v>
      </c>
      <c r="G1298" s="3">
        <v>9.3900649999999997E-5</v>
      </c>
      <c r="H1298">
        <v>-32.308</v>
      </c>
      <c r="I1298" s="3">
        <v>1.032886</v>
      </c>
      <c r="J1298">
        <v>130.24700000000001</v>
      </c>
      <c r="L1298">
        <f t="shared" si="80"/>
        <v>27.084375000000001</v>
      </c>
      <c r="M1298" s="3">
        <f t="shared" si="81"/>
        <v>-0.14320485174031022</v>
      </c>
      <c r="N1298" s="3">
        <f t="shared" si="82"/>
        <v>-71.666926950975068</v>
      </c>
      <c r="O1298" s="3">
        <f t="shared" si="83"/>
        <v>0.28104781852346555</v>
      </c>
    </row>
    <row r="1299" spans="2:15" x14ac:dyDescent="0.25">
      <c r="B1299">
        <v>27.09375</v>
      </c>
      <c r="C1299" s="3">
        <v>0.98369050000000002</v>
      </c>
      <c r="D1299">
        <v>160.63499999999999</v>
      </c>
      <c r="E1299" s="3">
        <v>1.195298E-3</v>
      </c>
      <c r="F1299">
        <v>-30.574000000000002</v>
      </c>
      <c r="G1299" s="3">
        <v>5.0131579999999998E-5</v>
      </c>
      <c r="H1299">
        <v>-107.181</v>
      </c>
      <c r="I1299" s="3">
        <v>1.0329520000000001</v>
      </c>
      <c r="J1299">
        <v>129.36699999999999</v>
      </c>
      <c r="L1299">
        <f t="shared" si="80"/>
        <v>27.09375</v>
      </c>
      <c r="M1299" s="3">
        <f t="shared" si="81"/>
        <v>-0.14283045587300913</v>
      </c>
      <c r="N1299" s="3">
        <f t="shared" si="82"/>
        <v>-58.450476143330548</v>
      </c>
      <c r="O1299" s="3">
        <f t="shared" si="83"/>
        <v>0.28160281723711916</v>
      </c>
    </row>
    <row r="1300" spans="2:15" x14ac:dyDescent="0.25">
      <c r="B1300">
        <v>27.103124999999999</v>
      </c>
      <c r="C1300" s="3">
        <v>0.98393390000000003</v>
      </c>
      <c r="D1300">
        <v>159.70400000000001</v>
      </c>
      <c r="E1300" s="3">
        <v>1.2646230000000001E-3</v>
      </c>
      <c r="F1300">
        <v>-134.685</v>
      </c>
      <c r="G1300" s="3">
        <v>6.7639449999999998E-5</v>
      </c>
      <c r="H1300">
        <v>120.98399999999999</v>
      </c>
      <c r="I1300" s="3">
        <v>1.0328310000000001</v>
      </c>
      <c r="J1300">
        <v>128.53299999999999</v>
      </c>
      <c r="L1300">
        <f t="shared" si="80"/>
        <v>27.103124999999999</v>
      </c>
      <c r="M1300" s="3">
        <f t="shared" si="81"/>
        <v>-0.14068152384239513</v>
      </c>
      <c r="N1300" s="3">
        <f t="shared" si="82"/>
        <v>-57.960778476673802</v>
      </c>
      <c r="O1300" s="3">
        <f t="shared" si="83"/>
        <v>0.28058529250445546</v>
      </c>
    </row>
    <row r="1301" spans="2:15" x14ac:dyDescent="0.25">
      <c r="B1301">
        <v>27.112500000000001</v>
      </c>
      <c r="C1301" s="3">
        <v>0.98417549999999998</v>
      </c>
      <c r="D1301">
        <v>158.81700000000001</v>
      </c>
      <c r="E1301" s="3">
        <v>1.3886770000000001E-3</v>
      </c>
      <c r="F1301">
        <v>34.758000000000003</v>
      </c>
      <c r="G1301" s="3">
        <v>4.634678E-5</v>
      </c>
      <c r="H1301">
        <v>74.866</v>
      </c>
      <c r="I1301" s="3">
        <v>1.0333829999999999</v>
      </c>
      <c r="J1301">
        <v>127.642</v>
      </c>
      <c r="L1301">
        <f t="shared" si="80"/>
        <v>27.112500000000001</v>
      </c>
      <c r="M1301" s="3">
        <f t="shared" si="81"/>
        <v>-0.13854900931134601</v>
      </c>
      <c r="N1301" s="3">
        <f t="shared" si="82"/>
        <v>-57.147975149038935</v>
      </c>
      <c r="O1301" s="3">
        <f t="shared" si="83"/>
        <v>0.28522625534206841</v>
      </c>
    </row>
    <row r="1302" spans="2:15" x14ac:dyDescent="0.25">
      <c r="B1302">
        <v>27.121874999999999</v>
      </c>
      <c r="C1302" s="3">
        <v>0.98703450000000004</v>
      </c>
      <c r="D1302">
        <v>158.01900000000001</v>
      </c>
      <c r="E1302" s="3">
        <v>1.801717E-3</v>
      </c>
      <c r="F1302">
        <v>-71.781999999999996</v>
      </c>
      <c r="G1302" s="3">
        <v>6.1560260000000005E-5</v>
      </c>
      <c r="H1302">
        <v>86.081000000000003</v>
      </c>
      <c r="I1302" s="3">
        <v>1.034597</v>
      </c>
      <c r="J1302">
        <v>126.836</v>
      </c>
      <c r="L1302">
        <f t="shared" si="80"/>
        <v>27.121874999999999</v>
      </c>
      <c r="M1302" s="3">
        <f t="shared" si="81"/>
        <v>-0.11335334178927045</v>
      </c>
      <c r="N1302" s="3">
        <f t="shared" si="82"/>
        <v>-54.886268473469755</v>
      </c>
      <c r="O1302" s="3">
        <f t="shared" si="83"/>
        <v>0.29542429519924773</v>
      </c>
    </row>
    <row r="1303" spans="2:15" x14ac:dyDescent="0.25">
      <c r="B1303">
        <v>27.131250000000001</v>
      </c>
      <c r="C1303" s="3">
        <v>0.98717820000000001</v>
      </c>
      <c r="D1303">
        <v>157.268</v>
      </c>
      <c r="E1303" s="3">
        <v>1.3621309999999999E-3</v>
      </c>
      <c r="F1303">
        <v>162.15299999999999</v>
      </c>
      <c r="G1303" s="3">
        <v>3.7337920000000002E-5</v>
      </c>
      <c r="H1303">
        <v>151.84299999999999</v>
      </c>
      <c r="I1303" s="3">
        <v>1.0344150000000001</v>
      </c>
      <c r="J1303">
        <v>125.999</v>
      </c>
      <c r="L1303">
        <f t="shared" si="80"/>
        <v>27.131250000000001</v>
      </c>
      <c r="M1303" s="3">
        <f t="shared" si="81"/>
        <v>-0.11208887586501215</v>
      </c>
      <c r="N1303" s="3">
        <f t="shared" si="82"/>
        <v>-57.315622461661711</v>
      </c>
      <c r="O1303" s="3">
        <f t="shared" si="83"/>
        <v>0.2938961920097018</v>
      </c>
    </row>
    <row r="1304" spans="2:15" x14ac:dyDescent="0.25">
      <c r="B1304">
        <v>27.140625</v>
      </c>
      <c r="C1304" s="3">
        <v>0.98711130000000002</v>
      </c>
      <c r="D1304">
        <v>156.43899999999999</v>
      </c>
      <c r="E1304" s="3">
        <v>5.673074E-4</v>
      </c>
      <c r="F1304">
        <v>-15.239000000000001</v>
      </c>
      <c r="G1304" s="3">
        <v>2.48619E-5</v>
      </c>
      <c r="H1304">
        <v>57.527000000000001</v>
      </c>
      <c r="I1304" s="3">
        <v>1.035131</v>
      </c>
      <c r="J1304">
        <v>125.155</v>
      </c>
      <c r="L1304">
        <f t="shared" si="80"/>
        <v>27.140625</v>
      </c>
      <c r="M1304" s="3">
        <f t="shared" si="81"/>
        <v>-0.11267752916738628</v>
      </c>
      <c r="N1304" s="3">
        <f t="shared" si="82"/>
        <v>-64.923631028575315</v>
      </c>
      <c r="O1304" s="3">
        <f t="shared" si="83"/>
        <v>0.29990629976182287</v>
      </c>
    </row>
    <row r="1305" spans="2:15" x14ac:dyDescent="0.25">
      <c r="B1305">
        <v>27.15</v>
      </c>
      <c r="C1305" s="3">
        <v>0.98717739999999998</v>
      </c>
      <c r="D1305">
        <v>155.66200000000001</v>
      </c>
      <c r="E1305" s="3">
        <v>7.0949290000000003E-4</v>
      </c>
      <c r="F1305">
        <v>-156.03800000000001</v>
      </c>
      <c r="G1305" s="3">
        <v>6.4829260000000003E-5</v>
      </c>
      <c r="H1305">
        <v>-5.27</v>
      </c>
      <c r="I1305" s="3">
        <v>1.0348999999999999</v>
      </c>
      <c r="J1305">
        <v>124.32</v>
      </c>
      <c r="L1305">
        <f t="shared" si="80"/>
        <v>27.15</v>
      </c>
      <c r="M1305" s="3">
        <f t="shared" si="81"/>
        <v>-0.11209591483176226</v>
      </c>
      <c r="N1305" s="3">
        <f t="shared" si="82"/>
        <v>-62.981038924672781</v>
      </c>
      <c r="O1305" s="3">
        <f t="shared" si="83"/>
        <v>0.29796773892411321</v>
      </c>
    </row>
    <row r="1306" spans="2:15" x14ac:dyDescent="0.25">
      <c r="B1306">
        <v>27.159375000000001</v>
      </c>
      <c r="C1306" s="3">
        <v>0.98820730000000001</v>
      </c>
      <c r="D1306">
        <v>154.84700000000001</v>
      </c>
      <c r="E1306" s="3">
        <v>2.8378460000000002E-4</v>
      </c>
      <c r="F1306">
        <v>41.421999999999997</v>
      </c>
      <c r="G1306" s="3">
        <v>1.050918E-4</v>
      </c>
      <c r="H1306">
        <v>18.489999999999998</v>
      </c>
      <c r="I1306" s="3">
        <v>1.0354589999999999</v>
      </c>
      <c r="J1306">
        <v>123.46</v>
      </c>
      <c r="L1306">
        <f t="shared" si="80"/>
        <v>27.159375000000001</v>
      </c>
      <c r="M1306" s="3">
        <f t="shared" si="81"/>
        <v>-0.1030388450379299</v>
      </c>
      <c r="N1306" s="3">
        <f t="shared" si="82"/>
        <v>-70.940223517704013</v>
      </c>
      <c r="O1306" s="3">
        <f t="shared" si="83"/>
        <v>0.30265814520212198</v>
      </c>
    </row>
    <row r="1307" spans="2:15" x14ac:dyDescent="0.25">
      <c r="B1307">
        <v>27.168749999999999</v>
      </c>
      <c r="C1307" s="3">
        <v>0.9881972</v>
      </c>
      <c r="D1307">
        <v>154.01599999999999</v>
      </c>
      <c r="E1307" s="3">
        <v>2.4718199999999998E-4</v>
      </c>
      <c r="F1307">
        <v>-32.22</v>
      </c>
      <c r="G1307" s="3">
        <v>4.0298659999999998E-5</v>
      </c>
      <c r="H1307">
        <v>-33.51</v>
      </c>
      <c r="I1307" s="3">
        <v>1.0353889999999999</v>
      </c>
      <c r="J1307">
        <v>122.67100000000001</v>
      </c>
      <c r="L1307">
        <f t="shared" si="80"/>
        <v>27.168749999999999</v>
      </c>
      <c r="M1307" s="3">
        <f t="shared" si="81"/>
        <v>-0.10312761986650909</v>
      </c>
      <c r="N1307" s="3">
        <f t="shared" si="82"/>
        <v>-72.13966316238438</v>
      </c>
      <c r="O1307" s="3">
        <f t="shared" si="83"/>
        <v>0.30207093428669385</v>
      </c>
    </row>
    <row r="1308" spans="2:15" x14ac:dyDescent="0.25">
      <c r="B1308">
        <v>27.178125000000001</v>
      </c>
      <c r="C1308" s="3">
        <v>0.98678999999999994</v>
      </c>
      <c r="D1308">
        <v>153.17099999999999</v>
      </c>
      <c r="E1308" s="3">
        <v>2.9653699999999998E-4</v>
      </c>
      <c r="F1308">
        <v>127.295</v>
      </c>
      <c r="G1308" s="3">
        <v>3.7882680000000001E-5</v>
      </c>
      <c r="H1308">
        <v>-116.459</v>
      </c>
      <c r="I1308" s="3">
        <v>1.0363819999999999</v>
      </c>
      <c r="J1308">
        <v>121.86</v>
      </c>
      <c r="L1308">
        <f t="shared" si="80"/>
        <v>27.178125000000001</v>
      </c>
      <c r="M1308" s="3">
        <f t="shared" si="81"/>
        <v>-0.11550520486257791</v>
      </c>
      <c r="N1308" s="3">
        <f t="shared" si="82"/>
        <v>-70.558422208334918</v>
      </c>
      <c r="O1308" s="3">
        <f t="shared" si="83"/>
        <v>0.31039723007042208</v>
      </c>
    </row>
    <row r="1309" spans="2:15" x14ac:dyDescent="0.25">
      <c r="B1309">
        <v>27.1875</v>
      </c>
      <c r="C1309" s="3">
        <v>0.98709080000000005</v>
      </c>
      <c r="D1309">
        <v>152.33600000000001</v>
      </c>
      <c r="E1309" s="3">
        <v>6.5805870000000002E-4</v>
      </c>
      <c r="F1309">
        <v>-82.846000000000004</v>
      </c>
      <c r="G1309" s="3">
        <v>5.756071E-5</v>
      </c>
      <c r="H1309">
        <v>-138.381</v>
      </c>
      <c r="I1309" s="3">
        <v>1.035814</v>
      </c>
      <c r="J1309">
        <v>121.026</v>
      </c>
      <c r="L1309">
        <f t="shared" si="80"/>
        <v>27.1875</v>
      </c>
      <c r="M1309" s="3">
        <f t="shared" si="81"/>
        <v>-0.1128579167149292</v>
      </c>
      <c r="N1309" s="3">
        <f t="shared" si="82"/>
        <v>-63.634707296443089</v>
      </c>
      <c r="O1309" s="3">
        <f t="shared" si="83"/>
        <v>0.30563553239512531</v>
      </c>
    </row>
    <row r="1310" spans="2:15" x14ac:dyDescent="0.25">
      <c r="B1310">
        <v>27.196874999999999</v>
      </c>
      <c r="C1310" s="3">
        <v>0.98827480000000001</v>
      </c>
      <c r="D1310">
        <v>151.41800000000001</v>
      </c>
      <c r="E1310" s="3">
        <v>1.213595E-3</v>
      </c>
      <c r="F1310">
        <v>144.5</v>
      </c>
      <c r="G1310" s="3">
        <v>4.9977210000000001E-5</v>
      </c>
      <c r="H1310">
        <v>-142.64400000000001</v>
      </c>
      <c r="I1310" s="3">
        <v>1.0367930000000001</v>
      </c>
      <c r="J1310">
        <v>120.208</v>
      </c>
      <c r="L1310">
        <f t="shared" si="80"/>
        <v>27.196874999999999</v>
      </c>
      <c r="M1310" s="3">
        <f t="shared" si="81"/>
        <v>-0.1024455712098519</v>
      </c>
      <c r="N1310" s="3">
        <f t="shared" si="82"/>
        <v>-58.31852443013652</v>
      </c>
      <c r="O1310" s="3">
        <f t="shared" si="83"/>
        <v>0.31384112717318857</v>
      </c>
    </row>
    <row r="1311" spans="2:15" x14ac:dyDescent="0.25">
      <c r="B1311">
        <v>27.206250000000001</v>
      </c>
      <c r="C1311" s="3">
        <v>0.98857799999999996</v>
      </c>
      <c r="D1311">
        <v>150.58099999999999</v>
      </c>
      <c r="E1311" s="3">
        <v>6.882403E-4</v>
      </c>
      <c r="F1311">
        <v>-174.28399999999999</v>
      </c>
      <c r="G1311" s="3">
        <v>5.8553130000000002E-5</v>
      </c>
      <c r="H1311">
        <v>78.962999999999994</v>
      </c>
      <c r="I1311" s="3">
        <v>1.0364549999999999</v>
      </c>
      <c r="J1311">
        <v>119.349</v>
      </c>
      <c r="L1311">
        <f t="shared" si="80"/>
        <v>27.206250000000001</v>
      </c>
      <c r="M1311" s="3">
        <f t="shared" si="81"/>
        <v>-9.9781172769147108E-2</v>
      </c>
      <c r="N1311" s="3">
        <f t="shared" si="82"/>
        <v>-63.245198016016602</v>
      </c>
      <c r="O1311" s="3">
        <f t="shared" si="83"/>
        <v>0.31100901955878107</v>
      </c>
    </row>
    <row r="1312" spans="2:15" x14ac:dyDescent="0.25">
      <c r="B1312">
        <v>27.215624999999999</v>
      </c>
      <c r="C1312" s="3">
        <v>0.98871900000000001</v>
      </c>
      <c r="D1312">
        <v>149.74</v>
      </c>
      <c r="E1312" s="3">
        <v>8.1285730000000005E-4</v>
      </c>
      <c r="F1312">
        <v>-8.8309999999999995</v>
      </c>
      <c r="G1312" s="3">
        <v>6.4608370000000001E-5</v>
      </c>
      <c r="H1312">
        <v>69.924000000000007</v>
      </c>
      <c r="I1312" s="3">
        <v>1.037358</v>
      </c>
      <c r="J1312">
        <v>118.52500000000001</v>
      </c>
      <c r="L1312">
        <f t="shared" si="80"/>
        <v>27.215624999999999</v>
      </c>
      <c r="M1312" s="3">
        <f t="shared" si="81"/>
        <v>-9.8542400403595992E-2</v>
      </c>
      <c r="N1312" s="3">
        <f t="shared" si="82"/>
        <v>-61.799713793213648</v>
      </c>
      <c r="O1312" s="3">
        <f t="shared" si="83"/>
        <v>0.31857321058166654</v>
      </c>
    </row>
    <row r="1313" spans="2:15" x14ac:dyDescent="0.25">
      <c r="B1313">
        <v>27.225000000000001</v>
      </c>
      <c r="C1313" s="3">
        <v>0.98849640000000005</v>
      </c>
      <c r="D1313">
        <v>148.87899999999999</v>
      </c>
      <c r="E1313" s="3">
        <v>1.3412809999999999E-3</v>
      </c>
      <c r="F1313">
        <v>-142.17500000000001</v>
      </c>
      <c r="G1313" s="3">
        <v>4.7944210000000002E-5</v>
      </c>
      <c r="H1313">
        <v>-156.63999999999999</v>
      </c>
      <c r="I1313" s="3">
        <v>1.036413</v>
      </c>
      <c r="J1313">
        <v>117.67</v>
      </c>
      <c r="L1313">
        <f t="shared" si="80"/>
        <v>27.225000000000001</v>
      </c>
      <c r="M1313" s="3">
        <f t="shared" si="81"/>
        <v>-0.10049816004576932</v>
      </c>
      <c r="N1313" s="3">
        <f t="shared" si="82"/>
        <v>-57.449604547888256</v>
      </c>
      <c r="O1313" s="3">
        <f t="shared" si="83"/>
        <v>0.31065703635015657</v>
      </c>
    </row>
    <row r="1314" spans="2:15" x14ac:dyDescent="0.25">
      <c r="B1314">
        <v>27.234375</v>
      </c>
      <c r="C1314" s="3">
        <v>0.98989700000000003</v>
      </c>
      <c r="D1314">
        <v>148.036</v>
      </c>
      <c r="E1314" s="3">
        <v>9.5262500000000002E-4</v>
      </c>
      <c r="F1314">
        <v>51.017000000000003</v>
      </c>
      <c r="G1314" s="3">
        <v>5.5309590000000002E-5</v>
      </c>
      <c r="H1314">
        <v>27.675999999999998</v>
      </c>
      <c r="I1314" s="3">
        <v>1.0377940000000001</v>
      </c>
      <c r="J1314">
        <v>116.753</v>
      </c>
      <c r="L1314">
        <f t="shared" si="80"/>
        <v>27.234375</v>
      </c>
      <c r="M1314" s="3">
        <f t="shared" si="81"/>
        <v>-8.8199838529453498E-2</v>
      </c>
      <c r="N1314" s="3">
        <f t="shared" si="82"/>
        <v>-60.421560507305699</v>
      </c>
      <c r="O1314" s="3">
        <f t="shared" si="83"/>
        <v>0.32222310990270187</v>
      </c>
    </row>
    <row r="1315" spans="2:15" x14ac:dyDescent="0.25">
      <c r="B1315">
        <v>27.243749999999999</v>
      </c>
      <c r="C1315" s="3">
        <v>0.99010509999999996</v>
      </c>
      <c r="D1315">
        <v>147.15700000000001</v>
      </c>
      <c r="E1315" s="3">
        <v>1.1022810000000001E-3</v>
      </c>
      <c r="F1315">
        <v>63.220999999999997</v>
      </c>
      <c r="G1315" s="3">
        <v>8.4663539999999996E-5</v>
      </c>
      <c r="H1315">
        <v>30.422000000000001</v>
      </c>
      <c r="I1315" s="3">
        <v>1.0383549999999999</v>
      </c>
      <c r="J1315">
        <v>115.94</v>
      </c>
      <c r="L1315">
        <f t="shared" si="80"/>
        <v>27.243749999999999</v>
      </c>
      <c r="M1315" s="3">
        <f t="shared" si="81"/>
        <v>-8.6374048910001888E-2</v>
      </c>
      <c r="N1315" s="3">
        <f t="shared" si="82"/>
        <v>-59.154153568978188</v>
      </c>
      <c r="O1315" s="3">
        <f t="shared" si="83"/>
        <v>0.32691717011278065</v>
      </c>
    </row>
    <row r="1316" spans="2:15" x14ac:dyDescent="0.25">
      <c r="B1316">
        <v>27.253125000000001</v>
      </c>
      <c r="C1316" s="3">
        <v>0.99033660000000001</v>
      </c>
      <c r="D1316">
        <v>146.34800000000001</v>
      </c>
      <c r="E1316" s="3">
        <v>2.0256240000000002E-3</v>
      </c>
      <c r="F1316">
        <v>146.50899999999999</v>
      </c>
      <c r="G1316" s="3">
        <v>3.8431109999999999E-5</v>
      </c>
      <c r="H1316">
        <v>70.355000000000004</v>
      </c>
      <c r="I1316" s="3">
        <v>1.0388550000000001</v>
      </c>
      <c r="J1316">
        <v>115.099</v>
      </c>
      <c r="L1316">
        <f t="shared" si="80"/>
        <v>27.253125000000001</v>
      </c>
      <c r="M1316" s="3">
        <f t="shared" si="81"/>
        <v>-8.4343407502712825E-2</v>
      </c>
      <c r="N1316" s="3">
        <f t="shared" si="82"/>
        <v>-53.868823320480111</v>
      </c>
      <c r="O1316" s="3">
        <f t="shared" si="83"/>
        <v>0.33109868753558419</v>
      </c>
    </row>
    <row r="1317" spans="2:15" x14ac:dyDescent="0.25">
      <c r="B1317">
        <v>27.262499999999999</v>
      </c>
      <c r="C1317" s="3">
        <v>0.9895777</v>
      </c>
      <c r="D1317">
        <v>145.59299999999999</v>
      </c>
      <c r="E1317" s="3">
        <v>1.0351710000000001E-3</v>
      </c>
      <c r="F1317">
        <v>-83.399000000000001</v>
      </c>
      <c r="G1317" s="3">
        <v>4.958945E-5</v>
      </c>
      <c r="H1317">
        <v>128.346</v>
      </c>
      <c r="I1317" s="3">
        <v>1.037679</v>
      </c>
      <c r="J1317">
        <v>114.3</v>
      </c>
      <c r="L1317">
        <f t="shared" si="80"/>
        <v>27.262499999999999</v>
      </c>
      <c r="M1317" s="3">
        <f t="shared" si="81"/>
        <v>-9.1002000724796056E-2</v>
      </c>
      <c r="N1317" s="3">
        <f t="shared" si="82"/>
        <v>-59.699758062649487</v>
      </c>
      <c r="O1317" s="3">
        <f t="shared" si="83"/>
        <v>0.3212605560083362</v>
      </c>
    </row>
    <row r="1318" spans="2:15" x14ac:dyDescent="0.25">
      <c r="B1318">
        <v>27.271875000000001</v>
      </c>
      <c r="C1318" s="3">
        <v>0.9905621</v>
      </c>
      <c r="D1318">
        <v>144.74799999999999</v>
      </c>
      <c r="E1318" s="3">
        <v>1.2664569999999999E-3</v>
      </c>
      <c r="F1318">
        <v>60.798000000000002</v>
      </c>
      <c r="G1318" s="3">
        <v>6.0357869999999998E-5</v>
      </c>
      <c r="H1318">
        <v>99.320999999999998</v>
      </c>
      <c r="I1318" s="3">
        <v>1.0376730000000001</v>
      </c>
      <c r="J1318">
        <v>113.45</v>
      </c>
      <c r="L1318">
        <f t="shared" si="80"/>
        <v>27.271875000000001</v>
      </c>
      <c r="M1318" s="3">
        <f t="shared" si="81"/>
        <v>-8.2365852444653276E-2</v>
      </c>
      <c r="N1318" s="3">
        <f t="shared" si="82"/>
        <v>-57.9481910243735</v>
      </c>
      <c r="O1318" s="3">
        <f t="shared" si="83"/>
        <v>0.32121033287719691</v>
      </c>
    </row>
    <row r="1319" spans="2:15" x14ac:dyDescent="0.25">
      <c r="B1319">
        <v>27.28125</v>
      </c>
      <c r="C1319" s="3">
        <v>0.9923978</v>
      </c>
      <c r="D1319">
        <v>143.82400000000001</v>
      </c>
      <c r="E1319" s="3">
        <v>8.0547650000000002E-4</v>
      </c>
      <c r="F1319">
        <v>-83.471999999999994</v>
      </c>
      <c r="G1319" s="3">
        <v>6.1080069999999996E-5</v>
      </c>
      <c r="H1319">
        <v>-167.304</v>
      </c>
      <c r="I1319" s="3">
        <v>1.0394289999999999</v>
      </c>
      <c r="J1319">
        <v>112.637</v>
      </c>
      <c r="L1319">
        <f t="shared" si="80"/>
        <v>27.28125</v>
      </c>
      <c r="M1319" s="3">
        <f t="shared" si="81"/>
        <v>-6.6284143315377603E-2</v>
      </c>
      <c r="N1319" s="3">
        <f t="shared" si="82"/>
        <v>-61.878942514434769</v>
      </c>
      <c r="O1319" s="3">
        <f t="shared" si="83"/>
        <v>0.33589658886092638</v>
      </c>
    </row>
    <row r="1320" spans="2:15" x14ac:dyDescent="0.25">
      <c r="B1320">
        <v>27.290624999999999</v>
      </c>
      <c r="C1320" s="3">
        <v>0.99316979999999999</v>
      </c>
      <c r="D1320">
        <v>142.86099999999999</v>
      </c>
      <c r="E1320" s="3">
        <v>6.930692E-4</v>
      </c>
      <c r="F1320">
        <v>34.625</v>
      </c>
      <c r="G1320" s="3">
        <v>1.7687420000000001E-5</v>
      </c>
      <c r="H1320">
        <v>11.689</v>
      </c>
      <c r="I1320" s="3">
        <v>1.039822</v>
      </c>
      <c r="J1320">
        <v>111.863</v>
      </c>
      <c r="L1320">
        <f t="shared" si="80"/>
        <v>27.290624999999999</v>
      </c>
      <c r="M1320" s="3">
        <f t="shared" si="81"/>
        <v>-5.9529896178713605E-2</v>
      </c>
      <c r="N1320" s="3">
        <f t="shared" si="82"/>
        <v>-63.184468015476504</v>
      </c>
      <c r="O1320" s="3">
        <f t="shared" si="83"/>
        <v>0.33918003532160856</v>
      </c>
    </row>
    <row r="1321" spans="2:15" x14ac:dyDescent="0.25">
      <c r="B1321">
        <v>27.3</v>
      </c>
      <c r="C1321" s="3">
        <v>0.99213810000000002</v>
      </c>
      <c r="D1321">
        <v>141.94300000000001</v>
      </c>
      <c r="E1321" s="3">
        <v>6.0223280000000002E-4</v>
      </c>
      <c r="F1321">
        <v>-137.88</v>
      </c>
      <c r="G1321" s="3">
        <v>9.7034900000000002E-5</v>
      </c>
      <c r="H1321">
        <v>-178.89099999999999</v>
      </c>
      <c r="I1321" s="3">
        <v>1.039328</v>
      </c>
      <c r="J1321">
        <v>110.961</v>
      </c>
      <c r="L1321">
        <f t="shared" si="80"/>
        <v>27.3</v>
      </c>
      <c r="M1321" s="3">
        <f t="shared" si="81"/>
        <v>-6.8557446158507382E-2</v>
      </c>
      <c r="N1321" s="3">
        <f t="shared" si="82"/>
        <v>-64.404711895393007</v>
      </c>
      <c r="O1321" s="3">
        <f t="shared" si="83"/>
        <v>0.33505255095352876</v>
      </c>
    </row>
    <row r="1322" spans="2:15" x14ac:dyDescent="0.25">
      <c r="B1322">
        <v>27.309374999999999</v>
      </c>
      <c r="C1322" s="3">
        <v>0.99186759999999996</v>
      </c>
      <c r="D1322">
        <v>141.11799999999999</v>
      </c>
      <c r="E1322" s="3">
        <v>1.047416E-3</v>
      </c>
      <c r="F1322">
        <v>-68.451999999999998</v>
      </c>
      <c r="G1322" s="3">
        <v>8.6930749999999994E-5</v>
      </c>
      <c r="H1322">
        <v>160.36600000000001</v>
      </c>
      <c r="I1322" s="3">
        <v>1.0404979999999999</v>
      </c>
      <c r="J1322">
        <v>110.197</v>
      </c>
      <c r="L1322">
        <f t="shared" si="80"/>
        <v>27.309374999999999</v>
      </c>
      <c r="M1322" s="3">
        <f t="shared" si="81"/>
        <v>-7.0925920363652431E-2</v>
      </c>
      <c r="N1322" s="3">
        <f t="shared" si="82"/>
        <v>-59.597615924737312</v>
      </c>
      <c r="O1322" s="3">
        <f t="shared" si="83"/>
        <v>0.34482499532968325</v>
      </c>
    </row>
    <row r="1323" spans="2:15" x14ac:dyDescent="0.25">
      <c r="B1323">
        <v>27.318750000000001</v>
      </c>
      <c r="C1323" s="3">
        <v>0.99314709999999995</v>
      </c>
      <c r="D1323">
        <v>140.32900000000001</v>
      </c>
      <c r="E1323" s="3">
        <v>5.0748630000000002E-4</v>
      </c>
      <c r="F1323">
        <v>-73.177999999999997</v>
      </c>
      <c r="G1323" s="3">
        <v>6.7204760000000001E-5</v>
      </c>
      <c r="H1323">
        <v>-19.646000000000001</v>
      </c>
      <c r="I1323" s="3">
        <v>1.0388770000000001</v>
      </c>
      <c r="J1323">
        <v>109.379</v>
      </c>
      <c r="L1323">
        <f t="shared" si="80"/>
        <v>27.318750000000001</v>
      </c>
      <c r="M1323" s="3">
        <f t="shared" si="81"/>
        <v>-5.9728424112290603E-2</v>
      </c>
      <c r="N1323" s="3">
        <f t="shared" si="82"/>
        <v>-65.891513547692483</v>
      </c>
      <c r="O1323" s="3">
        <f t="shared" si="83"/>
        <v>0.3312826280746376</v>
      </c>
    </row>
    <row r="1324" spans="2:15" x14ac:dyDescent="0.25">
      <c r="B1324">
        <v>27.328125</v>
      </c>
      <c r="C1324" s="3">
        <v>0.99427849999999995</v>
      </c>
      <c r="D1324">
        <v>139.446</v>
      </c>
      <c r="E1324" s="3">
        <v>5.6755580000000003E-4</v>
      </c>
      <c r="F1324">
        <v>-23.706</v>
      </c>
      <c r="G1324" s="3">
        <v>1.2177579999999999E-4</v>
      </c>
      <c r="H1324">
        <v>-109.486</v>
      </c>
      <c r="I1324" s="3">
        <v>1.038559</v>
      </c>
      <c r="J1324">
        <v>108.587</v>
      </c>
      <c r="L1324">
        <f t="shared" si="80"/>
        <v>27.328125</v>
      </c>
      <c r="M1324" s="3">
        <f t="shared" si="81"/>
        <v>-4.9839030921315947E-2</v>
      </c>
      <c r="N1324" s="3">
        <f t="shared" si="82"/>
        <v>-64.919828675973605</v>
      </c>
      <c r="O1324" s="3">
        <f t="shared" si="83"/>
        <v>0.3286234723398968</v>
      </c>
    </row>
    <row r="1325" spans="2:15" x14ac:dyDescent="0.25">
      <c r="B1325">
        <v>27.337499999999999</v>
      </c>
      <c r="C1325" s="3">
        <v>0.99490239999999996</v>
      </c>
      <c r="D1325">
        <v>138.654</v>
      </c>
      <c r="E1325" s="3">
        <v>6.8898379999999995E-4</v>
      </c>
      <c r="F1325">
        <v>75.055000000000007</v>
      </c>
      <c r="G1325" s="3">
        <v>6.1369250000000005E-5</v>
      </c>
      <c r="H1325">
        <v>-92.462000000000003</v>
      </c>
      <c r="I1325" s="3">
        <v>1.0377259999999999</v>
      </c>
      <c r="J1325">
        <v>107.541</v>
      </c>
      <c r="L1325">
        <f t="shared" si="80"/>
        <v>27.337499999999999</v>
      </c>
      <c r="M1325" s="3">
        <f t="shared" si="81"/>
        <v>-4.439042971778568E-2</v>
      </c>
      <c r="N1325" s="3">
        <f t="shared" si="82"/>
        <v>-63.235819789810314</v>
      </c>
      <c r="O1325" s="3">
        <f t="shared" si="83"/>
        <v>0.32165396048896339</v>
      </c>
    </row>
    <row r="1326" spans="2:15" x14ac:dyDescent="0.25">
      <c r="B1326">
        <v>27.346875000000001</v>
      </c>
      <c r="C1326" s="3">
        <v>0.99353619999999998</v>
      </c>
      <c r="D1326">
        <v>137.80600000000001</v>
      </c>
      <c r="E1326" s="3">
        <v>4.5273660000000001E-4</v>
      </c>
      <c r="F1326">
        <v>120.166</v>
      </c>
      <c r="G1326" s="3">
        <v>4.0946499999999998E-5</v>
      </c>
      <c r="H1326">
        <v>-65.007999999999996</v>
      </c>
      <c r="I1326" s="3">
        <v>1.036689</v>
      </c>
      <c r="J1326">
        <v>106.66800000000001</v>
      </c>
      <c r="L1326">
        <f t="shared" si="80"/>
        <v>27.346875000000001</v>
      </c>
      <c r="M1326" s="3">
        <f t="shared" si="81"/>
        <v>-5.6326090482783697E-2</v>
      </c>
      <c r="N1326" s="3">
        <f t="shared" si="82"/>
        <v>-66.883087899557125</v>
      </c>
      <c r="O1326" s="3">
        <f t="shared" si="83"/>
        <v>0.31296980779533312</v>
      </c>
    </row>
    <row r="1327" spans="2:15" x14ac:dyDescent="0.25">
      <c r="B1327">
        <v>27.356249999999999</v>
      </c>
      <c r="C1327" s="3">
        <v>0.99379810000000002</v>
      </c>
      <c r="D1327">
        <v>137.02000000000001</v>
      </c>
      <c r="E1327" s="3">
        <v>5.6207540000000002E-4</v>
      </c>
      <c r="F1327">
        <v>-125.482</v>
      </c>
      <c r="G1327" s="3">
        <v>5.310606E-5</v>
      </c>
      <c r="H1327">
        <v>-93.057000000000002</v>
      </c>
      <c r="I1327" s="3">
        <v>1.0354380000000001</v>
      </c>
      <c r="J1327">
        <v>105.833</v>
      </c>
      <c r="L1327">
        <f t="shared" si="80"/>
        <v>27.356249999999999</v>
      </c>
      <c r="M1327" s="3">
        <f t="shared" si="81"/>
        <v>-5.4036757974026906E-2</v>
      </c>
      <c r="N1327" s="3">
        <f t="shared" si="82"/>
        <v>-65.004108435683449</v>
      </c>
      <c r="O1327" s="3">
        <f t="shared" si="83"/>
        <v>0.30248198609579835</v>
      </c>
    </row>
    <row r="1328" spans="2:15" x14ac:dyDescent="0.25">
      <c r="B1328">
        <v>27.365625000000001</v>
      </c>
      <c r="C1328" s="3">
        <v>0.99489649999999996</v>
      </c>
      <c r="D1328">
        <v>136.18100000000001</v>
      </c>
      <c r="E1328" s="3">
        <v>7.3495690000000002E-4</v>
      </c>
      <c r="F1328">
        <v>135.38499999999999</v>
      </c>
      <c r="G1328" s="3">
        <v>1.095098E-4</v>
      </c>
      <c r="H1328">
        <v>-85.03</v>
      </c>
      <c r="I1328" s="3">
        <v>1.037377</v>
      </c>
      <c r="J1328">
        <v>104.899</v>
      </c>
      <c r="L1328">
        <f t="shared" si="80"/>
        <v>27.365625000000001</v>
      </c>
      <c r="M1328" s="3">
        <f t="shared" si="81"/>
        <v>-4.4441939193305816E-2</v>
      </c>
      <c r="N1328" s="3">
        <f t="shared" si="82"/>
        <v>-62.674762569091634</v>
      </c>
      <c r="O1328" s="3">
        <f t="shared" si="83"/>
        <v>0.31873229779340956</v>
      </c>
    </row>
    <row r="1329" spans="2:15" x14ac:dyDescent="0.25">
      <c r="B1329">
        <v>27.375</v>
      </c>
      <c r="C1329" s="3">
        <v>0.9925408</v>
      </c>
      <c r="D1329">
        <v>135.33099999999999</v>
      </c>
      <c r="E1329" s="3">
        <v>8.0981390000000003E-4</v>
      </c>
      <c r="F1329">
        <v>164.928</v>
      </c>
      <c r="G1329" s="3">
        <v>2.9253170000000001E-5</v>
      </c>
      <c r="H1329">
        <v>103.146</v>
      </c>
      <c r="I1329" s="3">
        <v>1.0366960000000001</v>
      </c>
      <c r="J1329">
        <v>104.226</v>
      </c>
      <c r="L1329">
        <f t="shared" si="80"/>
        <v>27.375</v>
      </c>
      <c r="M1329" s="3">
        <f t="shared" si="81"/>
        <v>-6.5032636371644234E-2</v>
      </c>
      <c r="N1329" s="3">
        <f t="shared" si="82"/>
        <v>-61.832295461663549</v>
      </c>
      <c r="O1329" s="3">
        <f t="shared" si="83"/>
        <v>0.31302845703555382</v>
      </c>
    </row>
    <row r="1330" spans="2:15" x14ac:dyDescent="0.25">
      <c r="B1330">
        <v>27.384374999999999</v>
      </c>
      <c r="C1330" s="3">
        <v>0.99273409999999995</v>
      </c>
      <c r="D1330">
        <v>134.393</v>
      </c>
      <c r="E1330" s="3">
        <v>4.7076730000000002E-4</v>
      </c>
      <c r="F1330">
        <v>-86.745000000000005</v>
      </c>
      <c r="G1330" s="3">
        <v>7.4206470000000006E-5</v>
      </c>
      <c r="H1330">
        <v>39.381</v>
      </c>
      <c r="I1330" s="3">
        <v>1.0354300000000001</v>
      </c>
      <c r="J1330">
        <v>103.319</v>
      </c>
      <c r="L1330">
        <f t="shared" si="80"/>
        <v>27.384374999999999</v>
      </c>
      <c r="M1330" s="3">
        <f t="shared" si="81"/>
        <v>-6.3341200619000296E-2</v>
      </c>
      <c r="N1330" s="3">
        <f t="shared" si="82"/>
        <v>-66.543874226800185</v>
      </c>
      <c r="O1330" s="3">
        <f t="shared" si="83"/>
        <v>0.30241487692504976</v>
      </c>
    </row>
    <row r="1331" spans="2:15" x14ac:dyDescent="0.25">
      <c r="B1331">
        <v>27.393750000000001</v>
      </c>
      <c r="C1331" s="3">
        <v>0.99250110000000002</v>
      </c>
      <c r="D1331">
        <v>133.595</v>
      </c>
      <c r="E1331" s="3">
        <v>3.2620879999999998E-4</v>
      </c>
      <c r="F1331">
        <v>45.536000000000001</v>
      </c>
      <c r="G1331" s="3">
        <v>1.04045E-4</v>
      </c>
      <c r="H1331">
        <v>41.237000000000002</v>
      </c>
      <c r="I1331" s="3">
        <v>1.0359579999999999</v>
      </c>
      <c r="J1331">
        <v>102.503</v>
      </c>
      <c r="L1331">
        <f t="shared" si="80"/>
        <v>27.393750000000001</v>
      </c>
      <c r="M1331" s="3">
        <f t="shared" si="81"/>
        <v>-6.538006462358889E-2</v>
      </c>
      <c r="N1331" s="3">
        <f t="shared" si="82"/>
        <v>-69.73008654709875</v>
      </c>
      <c r="O1331" s="3">
        <f t="shared" si="83"/>
        <v>0.30684297038530461</v>
      </c>
    </row>
    <row r="1332" spans="2:15" x14ac:dyDescent="0.25">
      <c r="B1332">
        <v>27.403124999999999</v>
      </c>
      <c r="C1332" s="3">
        <v>0.99174410000000002</v>
      </c>
      <c r="D1332">
        <v>132.61099999999999</v>
      </c>
      <c r="E1332" s="3">
        <v>3.3322899999999999E-4</v>
      </c>
      <c r="F1332">
        <v>-86.022999999999996</v>
      </c>
      <c r="G1332" s="3">
        <v>4.1794359999999998E-5</v>
      </c>
      <c r="H1332">
        <v>36.264000000000003</v>
      </c>
      <c r="I1332" s="3">
        <v>1.036219</v>
      </c>
      <c r="J1332">
        <v>101.55500000000001</v>
      </c>
      <c r="L1332">
        <f t="shared" si="80"/>
        <v>27.403124999999999</v>
      </c>
      <c r="M1332" s="3">
        <f t="shared" si="81"/>
        <v>-7.2007490281481207E-2</v>
      </c>
      <c r="N1332" s="3">
        <f t="shared" si="82"/>
        <v>-69.545144203412718</v>
      </c>
      <c r="O1332" s="3">
        <f t="shared" si="83"/>
        <v>0.30903102401925958</v>
      </c>
    </row>
    <row r="1333" spans="2:15" x14ac:dyDescent="0.25">
      <c r="B1333">
        <v>27.412500000000001</v>
      </c>
      <c r="C1333" s="3">
        <v>0.99537220000000004</v>
      </c>
      <c r="D1333">
        <v>131.68799999999999</v>
      </c>
      <c r="E1333" s="3">
        <v>1.178194E-3</v>
      </c>
      <c r="F1333">
        <v>-131.37</v>
      </c>
      <c r="G1333" s="3">
        <v>4.243826E-5</v>
      </c>
      <c r="H1333">
        <v>17.93</v>
      </c>
      <c r="I1333" s="3">
        <v>1.0355700000000001</v>
      </c>
      <c r="J1333">
        <v>100.751</v>
      </c>
      <c r="L1333">
        <f t="shared" si="80"/>
        <v>27.412500000000001</v>
      </c>
      <c r="M1333" s="3">
        <f t="shared" si="81"/>
        <v>-4.0289858844045345E-2</v>
      </c>
      <c r="N1333" s="3">
        <f t="shared" si="82"/>
        <v>-58.575663865127758</v>
      </c>
      <c r="O1333" s="3">
        <f t="shared" si="83"/>
        <v>0.30358921256114985</v>
      </c>
    </row>
    <row r="1334" spans="2:15" x14ac:dyDescent="0.25">
      <c r="B1334">
        <v>27.421875</v>
      </c>
      <c r="C1334" s="3">
        <v>0.99583529999999998</v>
      </c>
      <c r="D1334">
        <v>130.75800000000001</v>
      </c>
      <c r="E1334" s="3">
        <v>3.4609529999999998E-4</v>
      </c>
      <c r="F1334">
        <v>-158.85400000000001</v>
      </c>
      <c r="G1334" s="3">
        <v>4.2713280000000002E-5</v>
      </c>
      <c r="H1334">
        <v>-65.180000000000007</v>
      </c>
      <c r="I1334" s="3">
        <v>1.037498</v>
      </c>
      <c r="J1334">
        <v>99.811000000000007</v>
      </c>
      <c r="L1334">
        <f t="shared" si="80"/>
        <v>27.421875</v>
      </c>
      <c r="M1334" s="3">
        <f t="shared" si="81"/>
        <v>-3.6249661562836009E-2</v>
      </c>
      <c r="N1334" s="3">
        <f t="shared" si="82"/>
        <v>-69.216085968345965</v>
      </c>
      <c r="O1334" s="3">
        <f t="shared" si="83"/>
        <v>0.31974536378282825</v>
      </c>
    </row>
    <row r="1335" spans="2:15" x14ac:dyDescent="0.25">
      <c r="B1335">
        <v>27.431249999999999</v>
      </c>
      <c r="C1335" s="3">
        <v>0.99694479999999996</v>
      </c>
      <c r="D1335">
        <v>129.77600000000001</v>
      </c>
      <c r="E1335" s="3">
        <v>4.839113E-4</v>
      </c>
      <c r="F1335">
        <v>107.70099999999999</v>
      </c>
      <c r="G1335" s="3">
        <v>5.5053660000000002E-5</v>
      </c>
      <c r="H1335">
        <v>-29.076000000000001</v>
      </c>
      <c r="I1335" s="3">
        <v>1.038208</v>
      </c>
      <c r="J1335">
        <v>99.042000000000002</v>
      </c>
      <c r="L1335">
        <f t="shared" si="80"/>
        <v>27.431249999999999</v>
      </c>
      <c r="M1335" s="3">
        <f t="shared" si="81"/>
        <v>-2.6577750899741022E-2</v>
      </c>
      <c r="N1335" s="3">
        <f t="shared" si="82"/>
        <v>-66.304684727889665</v>
      </c>
      <c r="O1335" s="3">
        <f t="shared" si="83"/>
        <v>0.32568742097545372</v>
      </c>
    </row>
    <row r="1336" spans="2:15" x14ac:dyDescent="0.25">
      <c r="B1336">
        <v>27.440625000000001</v>
      </c>
      <c r="C1336" s="3">
        <v>0.99534999999999996</v>
      </c>
      <c r="D1336">
        <v>128.958</v>
      </c>
      <c r="E1336" s="3">
        <v>5.8625859999999997E-4</v>
      </c>
      <c r="F1336">
        <v>-72.930000000000007</v>
      </c>
      <c r="G1336" s="3">
        <v>8.8874839999999994E-5</v>
      </c>
      <c r="H1336">
        <v>102.20399999999999</v>
      </c>
      <c r="I1336" s="3">
        <v>1.0369919999999999</v>
      </c>
      <c r="J1336">
        <v>98.171000000000006</v>
      </c>
      <c r="L1336">
        <f t="shared" si="80"/>
        <v>27.440625000000001</v>
      </c>
      <c r="M1336" s="3">
        <f t="shared" si="81"/>
        <v>-4.0483584266883109E-2</v>
      </c>
      <c r="N1336" s="3">
        <f t="shared" si="82"/>
        <v>-64.63821546873038</v>
      </c>
      <c r="O1336" s="3">
        <f t="shared" si="83"/>
        <v>0.3155081196948617</v>
      </c>
    </row>
    <row r="1337" spans="2:15" x14ac:dyDescent="0.25">
      <c r="B1337">
        <v>27.45</v>
      </c>
      <c r="C1337" s="3">
        <v>0.99652660000000004</v>
      </c>
      <c r="D1337">
        <v>128.166</v>
      </c>
      <c r="E1337" s="3">
        <v>2.8668859999999999E-4</v>
      </c>
      <c r="F1337">
        <v>-53.223999999999997</v>
      </c>
      <c r="G1337" s="3">
        <v>8.3500919999999993E-5</v>
      </c>
      <c r="H1337">
        <v>67.353999999999999</v>
      </c>
      <c r="I1337" s="3">
        <v>1.0366519999999999</v>
      </c>
      <c r="J1337">
        <v>97.343999999999994</v>
      </c>
      <c r="L1337">
        <f t="shared" si="80"/>
        <v>27.45</v>
      </c>
      <c r="M1337" s="3">
        <f t="shared" si="81"/>
        <v>-3.0222086203398363E-2</v>
      </c>
      <c r="N1337" s="3">
        <f t="shared" si="82"/>
        <v>-70.8517915233883</v>
      </c>
      <c r="O1337" s="3">
        <f t="shared" si="83"/>
        <v>0.31265979808960398</v>
      </c>
    </row>
    <row r="1338" spans="2:15" x14ac:dyDescent="0.25">
      <c r="B1338">
        <v>27.459375000000001</v>
      </c>
      <c r="C1338" s="3">
        <v>0.99497440000000004</v>
      </c>
      <c r="D1338">
        <v>127.404</v>
      </c>
      <c r="E1338" s="3">
        <v>1.2419969999999999E-3</v>
      </c>
      <c r="F1338">
        <v>171.44900000000001</v>
      </c>
      <c r="G1338" s="3">
        <v>3.190974E-5</v>
      </c>
      <c r="H1338">
        <v>78.05</v>
      </c>
      <c r="I1338" s="3">
        <v>1.036508</v>
      </c>
      <c r="J1338">
        <v>96.503</v>
      </c>
      <c r="L1338">
        <f t="shared" si="80"/>
        <v>27.459375000000001</v>
      </c>
      <c r="M1338" s="3">
        <f t="shared" si="81"/>
        <v>-4.3761864115921055E-2</v>
      </c>
      <c r="N1338" s="3">
        <f t="shared" si="82"/>
        <v>-58.117589063623861</v>
      </c>
      <c r="O1338" s="3">
        <f t="shared" si="83"/>
        <v>0.31145316849044891</v>
      </c>
    </row>
    <row r="1339" spans="2:15" x14ac:dyDescent="0.25">
      <c r="B1339">
        <v>27.46875</v>
      </c>
      <c r="C1339" s="3">
        <v>0.99635240000000003</v>
      </c>
      <c r="D1339">
        <v>126.473</v>
      </c>
      <c r="E1339" s="3">
        <v>3.7588699999999999E-4</v>
      </c>
      <c r="F1339">
        <v>-17.085999999999999</v>
      </c>
      <c r="G1339" s="3">
        <v>8.7144839999999996E-5</v>
      </c>
      <c r="H1339">
        <v>164.60599999999999</v>
      </c>
      <c r="I1339" s="3">
        <v>1.0351520000000001</v>
      </c>
      <c r="J1339">
        <v>95.703999999999994</v>
      </c>
      <c r="L1339">
        <f t="shared" si="80"/>
        <v>27.46875</v>
      </c>
      <c r="M1339" s="3">
        <f t="shared" si="81"/>
        <v>-3.1740574760711404E-2</v>
      </c>
      <c r="N1339" s="3">
        <f t="shared" si="82"/>
        <v>-68.498853880823177</v>
      </c>
      <c r="O1339" s="3">
        <f t="shared" si="83"/>
        <v>0.30008251111303047</v>
      </c>
    </row>
    <row r="1340" spans="2:15" x14ac:dyDescent="0.25">
      <c r="B1340">
        <v>27.478124999999999</v>
      </c>
      <c r="C1340" s="3">
        <v>0.99624179999999996</v>
      </c>
      <c r="D1340">
        <v>125.70399999999999</v>
      </c>
      <c r="E1340" s="3">
        <v>8.7784189999999995E-4</v>
      </c>
      <c r="F1340">
        <v>117.777</v>
      </c>
      <c r="G1340" s="3">
        <v>6.1468000000000002E-5</v>
      </c>
      <c r="H1340">
        <v>165.45500000000001</v>
      </c>
      <c r="I1340" s="3">
        <v>1.0347550000000001</v>
      </c>
      <c r="J1340">
        <v>95</v>
      </c>
      <c r="L1340">
        <f t="shared" si="80"/>
        <v>27.478124999999999</v>
      </c>
      <c r="M1340" s="3">
        <f t="shared" si="81"/>
        <v>-3.2704804602349175E-2</v>
      </c>
      <c r="N1340" s="3">
        <f t="shared" si="82"/>
        <v>-61.131673876416748</v>
      </c>
      <c r="O1340" s="3">
        <f t="shared" si="83"/>
        <v>0.296750672311969</v>
      </c>
    </row>
    <row r="1341" spans="2:15" x14ac:dyDescent="0.25">
      <c r="B1341">
        <v>27.487500000000001</v>
      </c>
      <c r="C1341" s="3">
        <v>0.99660300000000002</v>
      </c>
      <c r="D1341">
        <v>124.729</v>
      </c>
      <c r="E1341" s="3">
        <v>6.6784899999999998E-4</v>
      </c>
      <c r="F1341">
        <v>-121.947</v>
      </c>
      <c r="G1341" s="3">
        <v>4.7336500000000003E-5</v>
      </c>
      <c r="H1341">
        <v>40.613999999999997</v>
      </c>
      <c r="I1341" s="3">
        <v>1.03302</v>
      </c>
      <c r="J1341">
        <v>94.063999999999993</v>
      </c>
      <c r="L1341">
        <f t="shared" si="80"/>
        <v>27.487500000000001</v>
      </c>
      <c r="M1341" s="3">
        <f t="shared" si="81"/>
        <v>-2.9556196771348405E-2</v>
      </c>
      <c r="N1341" s="3">
        <f t="shared" si="82"/>
        <v>-63.506434399585558</v>
      </c>
      <c r="O1341" s="3">
        <f t="shared" si="83"/>
        <v>0.28217459700528769</v>
      </c>
    </row>
    <row r="1342" spans="2:15" x14ac:dyDescent="0.25">
      <c r="B1342">
        <v>27.496874999999999</v>
      </c>
      <c r="C1342" s="3">
        <v>0.99874189999999996</v>
      </c>
      <c r="D1342">
        <v>123.727</v>
      </c>
      <c r="E1342" s="3">
        <v>1.1308710000000001E-3</v>
      </c>
      <c r="F1342">
        <v>-113.157</v>
      </c>
      <c r="G1342" s="3">
        <v>4.0626159999999998E-5</v>
      </c>
      <c r="H1342">
        <v>104.82299999999999</v>
      </c>
      <c r="I1342" s="3">
        <v>1.033539</v>
      </c>
      <c r="J1342">
        <v>93.215999999999994</v>
      </c>
      <c r="L1342">
        <f t="shared" si="80"/>
        <v>27.496874999999999</v>
      </c>
      <c r="M1342" s="3">
        <f t="shared" si="81"/>
        <v>-1.0934597605469332E-2</v>
      </c>
      <c r="N1342" s="3">
        <f t="shared" si="82"/>
        <v>-58.931738656281532</v>
      </c>
      <c r="O1342" s="3">
        <f t="shared" si="83"/>
        <v>0.28653738250227223</v>
      </c>
    </row>
    <row r="1343" spans="2:15" x14ac:dyDescent="0.25">
      <c r="B1343">
        <v>27.506250000000001</v>
      </c>
      <c r="C1343" s="3">
        <v>0.99805290000000002</v>
      </c>
      <c r="D1343">
        <v>122.758</v>
      </c>
      <c r="E1343" s="3">
        <v>4.4942670000000002E-4</v>
      </c>
      <c r="F1343">
        <v>176.636</v>
      </c>
      <c r="G1343" s="3">
        <v>3.5680280000000003E-5</v>
      </c>
      <c r="H1343">
        <v>175.52</v>
      </c>
      <c r="I1343" s="3">
        <v>1.032805</v>
      </c>
      <c r="J1343">
        <v>92.373999999999995</v>
      </c>
      <c r="L1343">
        <f t="shared" si="80"/>
        <v>27.506250000000001</v>
      </c>
      <c r="M1343" s="3">
        <f t="shared" si="81"/>
        <v>-1.6928782083651433E-2</v>
      </c>
      <c r="N1343" s="3">
        <f t="shared" si="82"/>
        <v>-66.946822602814137</v>
      </c>
      <c r="O1343" s="3">
        <f t="shared" si="83"/>
        <v>0.28036663526706967</v>
      </c>
    </row>
    <row r="1344" spans="2:15" x14ac:dyDescent="0.25">
      <c r="B1344">
        <v>27.515625</v>
      </c>
      <c r="C1344" s="3">
        <v>0.99927509999999997</v>
      </c>
      <c r="D1344">
        <v>121.88800000000001</v>
      </c>
      <c r="E1344" s="3">
        <v>4.8880440000000005E-4</v>
      </c>
      <c r="F1344">
        <v>76.706999999999994</v>
      </c>
      <c r="G1344" s="3">
        <v>5.8166749999999997E-5</v>
      </c>
      <c r="H1344">
        <v>-4.0819999999999999</v>
      </c>
      <c r="I1344" s="3">
        <v>1.032319</v>
      </c>
      <c r="J1344">
        <v>91.569000000000003</v>
      </c>
      <c r="L1344">
        <f t="shared" si="80"/>
        <v>27.515625</v>
      </c>
      <c r="M1344" s="3">
        <f t="shared" si="81"/>
        <v>-6.2986846327981703E-3</v>
      </c>
      <c r="N1344" s="3">
        <f t="shared" si="82"/>
        <v>-66.217297868439346</v>
      </c>
      <c r="O1344" s="3">
        <f t="shared" si="83"/>
        <v>0.27627841350214866</v>
      </c>
    </row>
    <row r="1345" spans="2:15" x14ac:dyDescent="0.25">
      <c r="B1345">
        <v>27.524999999999999</v>
      </c>
      <c r="C1345" s="3">
        <v>1.0000880000000001</v>
      </c>
      <c r="D1345">
        <v>120.95699999999999</v>
      </c>
      <c r="E1345" s="3">
        <v>4.0829020000000002E-4</v>
      </c>
      <c r="F1345">
        <v>-69.218999999999994</v>
      </c>
      <c r="G1345" s="3">
        <v>8.7903190000000002E-5</v>
      </c>
      <c r="H1345">
        <v>-81.87</v>
      </c>
      <c r="I1345" s="3">
        <v>1.032395</v>
      </c>
      <c r="J1345">
        <v>90.709000000000003</v>
      </c>
      <c r="L1345">
        <f t="shared" si="80"/>
        <v>27.524999999999999</v>
      </c>
      <c r="M1345" s="3">
        <f t="shared" si="81"/>
        <v>7.6432465835874234E-4</v>
      </c>
      <c r="N1345" s="3">
        <f t="shared" si="82"/>
        <v>-67.780620882411995</v>
      </c>
      <c r="O1345" s="3">
        <f t="shared" si="83"/>
        <v>0.27691785084096726</v>
      </c>
    </row>
    <row r="1346" spans="2:15" x14ac:dyDescent="0.25">
      <c r="B1346">
        <v>27.534375000000001</v>
      </c>
      <c r="C1346" s="3">
        <v>1.000694</v>
      </c>
      <c r="D1346">
        <v>120.155</v>
      </c>
      <c r="E1346" s="3">
        <v>7.7872270000000005E-4</v>
      </c>
      <c r="F1346">
        <v>-11.547000000000001</v>
      </c>
      <c r="G1346" s="3">
        <v>8.0941989999999998E-5</v>
      </c>
      <c r="H1346">
        <v>-53.265999999999998</v>
      </c>
      <c r="I1346" s="3">
        <v>1.0313559999999999</v>
      </c>
      <c r="J1346">
        <v>89.936000000000007</v>
      </c>
      <c r="L1346">
        <f t="shared" si="80"/>
        <v>27.534375000000001</v>
      </c>
      <c r="M1346" s="3">
        <f t="shared" si="81"/>
        <v>6.0259166575110518E-3</v>
      </c>
      <c r="N1346" s="3">
        <f t="shared" si="82"/>
        <v>-62.172343306101467</v>
      </c>
      <c r="O1346" s="3">
        <f t="shared" si="83"/>
        <v>0.2681719894493324</v>
      </c>
    </row>
    <row r="1347" spans="2:15" x14ac:dyDescent="0.25">
      <c r="B1347">
        <v>27.543749999999999</v>
      </c>
      <c r="C1347" s="3">
        <v>1.0004930000000001</v>
      </c>
      <c r="D1347">
        <v>119.255</v>
      </c>
      <c r="E1347" s="3">
        <v>8.140787E-4</v>
      </c>
      <c r="F1347">
        <v>-129.38499999999999</v>
      </c>
      <c r="G1347" s="3">
        <v>4.4052170000000003E-5</v>
      </c>
      <c r="H1347">
        <v>-50.207999999999998</v>
      </c>
      <c r="I1347" s="3">
        <v>1.0302180000000001</v>
      </c>
      <c r="J1347">
        <v>89.003</v>
      </c>
      <c r="L1347">
        <f t="shared" si="80"/>
        <v>27.543749999999999</v>
      </c>
      <c r="M1347" s="3">
        <f t="shared" si="81"/>
        <v>4.2810883899667557E-3</v>
      </c>
      <c r="N1347" s="3">
        <f t="shared" si="82"/>
        <v>-61.786672164536157</v>
      </c>
      <c r="O1347" s="3">
        <f t="shared" si="83"/>
        <v>0.25858267234299531</v>
      </c>
    </row>
    <row r="1348" spans="2:15" x14ac:dyDescent="0.25">
      <c r="B1348">
        <v>27.553125000000001</v>
      </c>
      <c r="C1348" s="3">
        <v>1.0001580000000001</v>
      </c>
      <c r="D1348">
        <v>118.351</v>
      </c>
      <c r="E1348" s="3">
        <v>1.8724329999999999E-4</v>
      </c>
      <c r="F1348">
        <v>7.8310000000000004</v>
      </c>
      <c r="G1348" s="3">
        <v>3.8334799999999998E-5</v>
      </c>
      <c r="H1348">
        <v>-131.51599999999999</v>
      </c>
      <c r="I1348" s="3">
        <v>1.0309060000000001</v>
      </c>
      <c r="J1348">
        <v>88.164000000000001</v>
      </c>
      <c r="L1348">
        <f t="shared" si="80"/>
        <v>27.553125000000001</v>
      </c>
      <c r="M1348" s="3">
        <f t="shared" si="81"/>
        <v>1.3722621569593034E-3</v>
      </c>
      <c r="N1348" s="3">
        <f t="shared" si="82"/>
        <v>-74.551874268306889</v>
      </c>
      <c r="O1348" s="3">
        <f t="shared" si="83"/>
        <v>0.26438134558433002</v>
      </c>
    </row>
    <row r="1349" spans="2:15" x14ac:dyDescent="0.25">
      <c r="B1349">
        <v>27.5625</v>
      </c>
      <c r="C1349" s="3">
        <v>0.99980720000000001</v>
      </c>
      <c r="D1349">
        <v>117.417</v>
      </c>
      <c r="E1349" s="3">
        <v>6.1264149999999999E-4</v>
      </c>
      <c r="F1349">
        <v>121.33199999999999</v>
      </c>
      <c r="G1349" s="3">
        <v>1.2619390000000001E-4</v>
      </c>
      <c r="H1349">
        <v>-89.427000000000007</v>
      </c>
      <c r="I1349" s="3">
        <v>1.0293479999999999</v>
      </c>
      <c r="J1349">
        <v>87.295000000000002</v>
      </c>
      <c r="L1349">
        <f t="shared" si="80"/>
        <v>27.5625</v>
      </c>
      <c r="M1349" s="3">
        <f t="shared" si="81"/>
        <v>-1.6748009782216317E-3</v>
      </c>
      <c r="N1349" s="3">
        <f t="shared" si="82"/>
        <v>-64.255871753248286</v>
      </c>
      <c r="O1349" s="3">
        <f t="shared" si="83"/>
        <v>0.251244500675191</v>
      </c>
    </row>
    <row r="1350" spans="2:15" x14ac:dyDescent="0.25">
      <c r="B1350">
        <v>27.571874999999999</v>
      </c>
      <c r="C1350" s="3">
        <v>1.000324</v>
      </c>
      <c r="D1350">
        <v>116.565</v>
      </c>
      <c r="E1350" s="3">
        <v>1.065762E-3</v>
      </c>
      <c r="F1350">
        <v>179.43600000000001</v>
      </c>
      <c r="G1350" s="3">
        <v>1.1619090000000001E-4</v>
      </c>
      <c r="H1350">
        <v>34.161000000000001</v>
      </c>
      <c r="I1350" s="3">
        <v>1.030203</v>
      </c>
      <c r="J1350">
        <v>86.438999999999993</v>
      </c>
      <c r="L1350">
        <f t="shared" si="80"/>
        <v>27.571874999999999</v>
      </c>
      <c r="M1350" s="3">
        <f t="shared" si="81"/>
        <v>2.8137724362092219E-3</v>
      </c>
      <c r="N1350" s="3">
        <f t="shared" si="82"/>
        <v>-59.446795373861633</v>
      </c>
      <c r="O1350" s="3">
        <f t="shared" si="83"/>
        <v>0.25845620465064106</v>
      </c>
    </row>
    <row r="1351" spans="2:15" x14ac:dyDescent="0.25">
      <c r="B1351">
        <v>27.581250000000001</v>
      </c>
      <c r="C1351" s="3">
        <v>1.00004</v>
      </c>
      <c r="D1351">
        <v>115.63</v>
      </c>
      <c r="E1351" s="3">
        <v>4.4546700000000001E-4</v>
      </c>
      <c r="F1351">
        <v>159.19399999999999</v>
      </c>
      <c r="G1351" s="3">
        <v>3.02422E-5</v>
      </c>
      <c r="H1351">
        <v>-74.983999999999995</v>
      </c>
      <c r="I1351" s="3">
        <v>1.029339</v>
      </c>
      <c r="J1351">
        <v>85.710999999999999</v>
      </c>
      <c r="L1351">
        <f t="shared" si="80"/>
        <v>27.581250000000001</v>
      </c>
      <c r="M1351" s="3">
        <f t="shared" si="81"/>
        <v>3.4742863699653185E-4</v>
      </c>
      <c r="N1351" s="3">
        <f t="shared" si="82"/>
        <v>-67.023689255605362</v>
      </c>
      <c r="O1351" s="3">
        <f t="shared" si="83"/>
        <v>0.25116855614671979</v>
      </c>
    </row>
    <row r="1352" spans="2:15" x14ac:dyDescent="0.25">
      <c r="B1352">
        <v>27.590624999999999</v>
      </c>
      <c r="C1352" s="3">
        <v>1.0001070000000001</v>
      </c>
      <c r="D1352">
        <v>114.718</v>
      </c>
      <c r="E1352" s="3">
        <v>2.1363940000000001E-4</v>
      </c>
      <c r="F1352">
        <v>-147.68299999999999</v>
      </c>
      <c r="G1352" s="3">
        <v>5.1906729999999998E-5</v>
      </c>
      <c r="H1352">
        <v>-125.964</v>
      </c>
      <c r="I1352" s="3">
        <v>1.029123</v>
      </c>
      <c r="J1352">
        <v>84.813999999999993</v>
      </c>
      <c r="L1352">
        <f t="shared" si="80"/>
        <v>27.590624999999999</v>
      </c>
      <c r="M1352" s="3">
        <f t="shared" si="81"/>
        <v>9.2934047244499227E-4</v>
      </c>
      <c r="N1352" s="3">
        <f t="shared" si="82"/>
        <v>-73.406373008090497</v>
      </c>
      <c r="O1352" s="3">
        <f t="shared" si="83"/>
        <v>0.24934568823008293</v>
      </c>
    </row>
    <row r="1353" spans="2:15" x14ac:dyDescent="0.25">
      <c r="B1353">
        <v>27.6</v>
      </c>
      <c r="C1353" s="3">
        <v>0.99947980000000003</v>
      </c>
      <c r="D1353">
        <v>113.741</v>
      </c>
      <c r="E1353" s="3">
        <v>1.0298950000000001E-3</v>
      </c>
      <c r="F1353">
        <v>78.057000000000002</v>
      </c>
      <c r="G1353" s="3">
        <v>7.9178629999999996E-5</v>
      </c>
      <c r="H1353">
        <v>-58.255000000000003</v>
      </c>
      <c r="I1353" s="3">
        <v>1.0283</v>
      </c>
      <c r="J1353">
        <v>83.957999999999998</v>
      </c>
      <c r="L1353">
        <f t="shared" si="80"/>
        <v>27.6</v>
      </c>
      <c r="M1353" s="3">
        <f t="shared" si="81"/>
        <v>-4.5195754332373345E-3</v>
      </c>
      <c r="N1353" s="3">
        <f t="shared" si="82"/>
        <v>-59.744141005800955</v>
      </c>
      <c r="O1353" s="3">
        <f t="shared" si="83"/>
        <v>0.24239671609026639</v>
      </c>
    </row>
    <row r="1354" spans="2:15" x14ac:dyDescent="0.25">
      <c r="B1354">
        <v>27.609375</v>
      </c>
      <c r="C1354" s="3">
        <v>1.0023960000000001</v>
      </c>
      <c r="D1354">
        <v>112.822</v>
      </c>
      <c r="E1354" s="3">
        <v>1.92833E-4</v>
      </c>
      <c r="F1354">
        <v>50.469000000000001</v>
      </c>
      <c r="G1354" s="3">
        <v>3.3609280000000002E-5</v>
      </c>
      <c r="H1354">
        <v>-87.037999999999997</v>
      </c>
      <c r="I1354" s="3">
        <v>1.0276940000000001</v>
      </c>
      <c r="J1354">
        <v>83.061999999999998</v>
      </c>
      <c r="L1354">
        <f t="shared" ref="L1354:L1417" si="84">B1354</f>
        <v>27.609375</v>
      </c>
      <c r="M1354" s="3">
        <f t="shared" ref="M1354:M1417" si="85">20*LOG10(C1354)</f>
        <v>2.0786499279061836E-2</v>
      </c>
      <c r="N1354" s="3">
        <f t="shared" ref="N1354:N1417" si="86">20*LOG10(E1354)</f>
        <v>-74.29637284315325</v>
      </c>
      <c r="O1354" s="3">
        <f t="shared" ref="O1354:O1417" si="87">20*LOG10(I1354)</f>
        <v>0.23727641975370578</v>
      </c>
    </row>
    <row r="1355" spans="2:15" x14ac:dyDescent="0.25">
      <c r="B1355">
        <v>27.618749999999999</v>
      </c>
      <c r="C1355" s="3">
        <v>1.0019880000000001</v>
      </c>
      <c r="D1355">
        <v>111.884</v>
      </c>
      <c r="E1355" s="3">
        <v>6.6047689999999999E-4</v>
      </c>
      <c r="F1355">
        <v>142.97800000000001</v>
      </c>
      <c r="G1355" s="3">
        <v>7.50712E-5</v>
      </c>
      <c r="H1355">
        <v>-67.055000000000007</v>
      </c>
      <c r="I1355" s="3">
        <v>1.027426</v>
      </c>
      <c r="J1355">
        <v>82.28</v>
      </c>
      <c r="L1355">
        <f t="shared" si="84"/>
        <v>27.618749999999999</v>
      </c>
      <c r="M1355" s="3">
        <f t="shared" si="85"/>
        <v>1.725040737124816E-2</v>
      </c>
      <c r="N1355" s="3">
        <f t="shared" si="86"/>
        <v>-63.602847342305253</v>
      </c>
      <c r="O1355" s="3">
        <f t="shared" si="87"/>
        <v>0.23501103531270165</v>
      </c>
    </row>
    <row r="1356" spans="2:15" x14ac:dyDescent="0.25">
      <c r="B1356">
        <v>27.628125000000001</v>
      </c>
      <c r="C1356" s="3">
        <v>1.0025139999999999</v>
      </c>
      <c r="D1356">
        <v>110.983</v>
      </c>
      <c r="E1356" s="3">
        <v>3.5049780000000002E-4</v>
      </c>
      <c r="F1356">
        <v>136.76900000000001</v>
      </c>
      <c r="G1356" s="3">
        <v>7.1430949999999998E-5</v>
      </c>
      <c r="H1356">
        <v>113.93300000000001</v>
      </c>
      <c r="I1356" s="3">
        <v>1.027085</v>
      </c>
      <c r="J1356">
        <v>81.447999999999993</v>
      </c>
      <c r="L1356">
        <f t="shared" si="84"/>
        <v>27.628125000000001</v>
      </c>
      <c r="M1356" s="3">
        <f t="shared" si="85"/>
        <v>2.1808924204344E-2</v>
      </c>
      <c r="N1356" s="3">
        <f t="shared" si="86"/>
        <v>-69.10629407325365</v>
      </c>
      <c r="O1356" s="3">
        <f t="shared" si="87"/>
        <v>0.23212773277134005</v>
      </c>
    </row>
    <row r="1357" spans="2:15" x14ac:dyDescent="0.25">
      <c r="B1357">
        <v>27.637499999999999</v>
      </c>
      <c r="C1357" s="3">
        <v>1.0028980000000001</v>
      </c>
      <c r="D1357">
        <v>110.074</v>
      </c>
      <c r="E1357" s="3">
        <v>9.9890619999999999E-4</v>
      </c>
      <c r="F1357">
        <v>-93.305000000000007</v>
      </c>
      <c r="G1357" s="3">
        <v>4.2677089999999998E-5</v>
      </c>
      <c r="H1357">
        <v>45.899000000000001</v>
      </c>
      <c r="I1357" s="3">
        <v>1.0266409999999999</v>
      </c>
      <c r="J1357">
        <v>80.569999999999993</v>
      </c>
      <c r="L1357">
        <f t="shared" si="84"/>
        <v>27.637499999999999</v>
      </c>
      <c r="M1357" s="3">
        <f t="shared" si="85"/>
        <v>2.5135304680558003E-2</v>
      </c>
      <c r="N1357" s="3">
        <f t="shared" si="86"/>
        <v>-60.009505825770475</v>
      </c>
      <c r="O1357" s="3">
        <f t="shared" si="87"/>
        <v>0.22837208566029837</v>
      </c>
    </row>
    <row r="1358" spans="2:15" x14ac:dyDescent="0.25">
      <c r="B1358">
        <v>27.646875000000001</v>
      </c>
      <c r="C1358" s="3">
        <v>1.003193</v>
      </c>
      <c r="D1358">
        <v>109.227</v>
      </c>
      <c r="E1358" s="3">
        <v>6.5030630000000001E-4</v>
      </c>
      <c r="F1358">
        <v>126.872</v>
      </c>
      <c r="G1358" s="3">
        <v>4.772518E-5</v>
      </c>
      <c r="H1358">
        <v>-10.127000000000001</v>
      </c>
      <c r="I1358" s="3">
        <v>1.025452</v>
      </c>
      <c r="J1358">
        <v>79.744</v>
      </c>
      <c r="L1358">
        <f t="shared" si="84"/>
        <v>27.646875000000001</v>
      </c>
      <c r="M1358" s="3">
        <f t="shared" si="85"/>
        <v>2.7689862237217429E-2</v>
      </c>
      <c r="N1358" s="3">
        <f t="shared" si="86"/>
        <v>-63.737640772771975</v>
      </c>
      <c r="O1358" s="3">
        <f t="shared" si="87"/>
        <v>0.21830672903624965</v>
      </c>
    </row>
    <row r="1359" spans="2:15" x14ac:dyDescent="0.25">
      <c r="B1359">
        <v>27.65625</v>
      </c>
      <c r="C1359" s="3">
        <v>1.0028170000000001</v>
      </c>
      <c r="D1359">
        <v>108.321</v>
      </c>
      <c r="E1359" s="3">
        <v>4.0419890000000002E-4</v>
      </c>
      <c r="F1359">
        <v>28.132999999999999</v>
      </c>
      <c r="G1359" s="3">
        <v>6.4162959999999999E-5</v>
      </c>
      <c r="H1359">
        <v>-14.331</v>
      </c>
      <c r="I1359" s="3">
        <v>1.026184</v>
      </c>
      <c r="J1359">
        <v>78.900000000000006</v>
      </c>
      <c r="L1359">
        <f t="shared" si="84"/>
        <v>27.65625</v>
      </c>
      <c r="M1359" s="3">
        <f t="shared" si="85"/>
        <v>2.4433752305404278E-2</v>
      </c>
      <c r="N1359" s="3">
        <f t="shared" si="86"/>
        <v>-67.868097454443998</v>
      </c>
      <c r="O1359" s="3">
        <f t="shared" si="87"/>
        <v>0.22450477926041529</v>
      </c>
    </row>
    <row r="1360" spans="2:15" x14ac:dyDescent="0.25">
      <c r="B1360">
        <v>27.665624999999999</v>
      </c>
      <c r="C1360" s="3">
        <v>1.0021260000000001</v>
      </c>
      <c r="D1360">
        <v>107.30500000000001</v>
      </c>
      <c r="E1360" s="3">
        <v>2.056781E-4</v>
      </c>
      <c r="F1360">
        <v>-16.518999999999998</v>
      </c>
      <c r="G1360" s="3">
        <v>6.1501570000000006E-5</v>
      </c>
      <c r="H1360">
        <v>118.619</v>
      </c>
      <c r="I1360" s="3">
        <v>1.0255909999999999</v>
      </c>
      <c r="J1360">
        <v>78.061000000000007</v>
      </c>
      <c r="L1360">
        <f t="shared" si="84"/>
        <v>27.665624999999999</v>
      </c>
      <c r="M1360" s="3">
        <f t="shared" si="85"/>
        <v>1.8446599575830523E-2</v>
      </c>
      <c r="N1360" s="3">
        <f t="shared" si="86"/>
        <v>-73.736238964889196</v>
      </c>
      <c r="O1360" s="3">
        <f t="shared" si="87"/>
        <v>0.21948402142996198</v>
      </c>
    </row>
    <row r="1361" spans="2:15" x14ac:dyDescent="0.25">
      <c r="B1361">
        <v>27.675000000000001</v>
      </c>
      <c r="C1361" s="3">
        <v>1.002232</v>
      </c>
      <c r="D1361">
        <v>106.39400000000001</v>
      </c>
      <c r="E1361" s="3">
        <v>4.8802390000000001E-4</v>
      </c>
      <c r="F1361">
        <v>37.697000000000003</v>
      </c>
      <c r="G1361" s="3">
        <v>1.7928620000000001E-5</v>
      </c>
      <c r="H1361">
        <v>-69.460999999999999</v>
      </c>
      <c r="I1361" s="3">
        <v>1.026141</v>
      </c>
      <c r="J1361">
        <v>77.206000000000003</v>
      </c>
      <c r="L1361">
        <f t="shared" si="84"/>
        <v>27.675000000000001</v>
      </c>
      <c r="M1361" s="3">
        <f t="shared" si="85"/>
        <v>1.9365302025684997E-2</v>
      </c>
      <c r="N1361" s="3">
        <f t="shared" si="86"/>
        <v>-66.231178175357584</v>
      </c>
      <c r="O1361" s="3">
        <f t="shared" si="87"/>
        <v>0.22414080839372352</v>
      </c>
    </row>
    <row r="1362" spans="2:15" x14ac:dyDescent="0.25">
      <c r="B1362">
        <v>27.684374999999999</v>
      </c>
      <c r="C1362" s="3">
        <v>1.002772</v>
      </c>
      <c r="D1362">
        <v>105.496</v>
      </c>
      <c r="E1362" s="3">
        <v>1.2024309999999999E-3</v>
      </c>
      <c r="F1362">
        <v>147.50200000000001</v>
      </c>
      <c r="G1362" s="3">
        <v>6.1826319999999996E-5</v>
      </c>
      <c r="H1362">
        <v>8.5050000000000008</v>
      </c>
      <c r="I1362" s="3">
        <v>1.0254209999999999</v>
      </c>
      <c r="J1362">
        <v>76.376000000000005</v>
      </c>
      <c r="L1362">
        <f t="shared" si="84"/>
        <v>27.684374999999999</v>
      </c>
      <c r="M1362" s="3">
        <f t="shared" si="85"/>
        <v>2.4043976500113012E-2</v>
      </c>
      <c r="N1362" s="3">
        <f t="shared" si="86"/>
        <v>-58.398796713702566</v>
      </c>
      <c r="O1362" s="3">
        <f t="shared" si="87"/>
        <v>0.21804414565951055</v>
      </c>
    </row>
    <row r="1363" spans="2:15" x14ac:dyDescent="0.25">
      <c r="B1363">
        <v>27.693750000000001</v>
      </c>
      <c r="C1363" s="3">
        <v>1.0028919999999999</v>
      </c>
      <c r="D1363">
        <v>104.473</v>
      </c>
      <c r="E1363" s="3">
        <v>3.0114010000000001E-4</v>
      </c>
      <c r="F1363">
        <v>-33.110999999999997</v>
      </c>
      <c r="G1363" s="3">
        <v>3.7752990000000002E-5</v>
      </c>
      <c r="H1363">
        <v>-125.61199999999999</v>
      </c>
      <c r="I1363" s="3">
        <v>1.0240279999999999</v>
      </c>
      <c r="J1363">
        <v>75.510000000000005</v>
      </c>
      <c r="L1363">
        <f t="shared" si="84"/>
        <v>27.693750000000001</v>
      </c>
      <c r="M1363" s="3">
        <f t="shared" si="85"/>
        <v>2.5083339781111855E-2</v>
      </c>
      <c r="N1363" s="3">
        <f t="shared" si="86"/>
        <v>-70.42462819435039</v>
      </c>
      <c r="O1363" s="3">
        <f t="shared" si="87"/>
        <v>0.2062366343439527</v>
      </c>
    </row>
    <row r="1364" spans="2:15" x14ac:dyDescent="0.25">
      <c r="B1364">
        <v>27.703125</v>
      </c>
      <c r="C1364" s="3">
        <v>1.0036620000000001</v>
      </c>
      <c r="D1364">
        <v>103.488</v>
      </c>
      <c r="E1364" s="3">
        <v>2.8570949999999999E-4</v>
      </c>
      <c r="F1364">
        <v>-37.709000000000003</v>
      </c>
      <c r="G1364" s="3">
        <v>5.1152870000000001E-5</v>
      </c>
      <c r="H1364">
        <v>98.233000000000004</v>
      </c>
      <c r="I1364" s="3">
        <v>1.024432</v>
      </c>
      <c r="J1364">
        <v>74.757000000000005</v>
      </c>
      <c r="L1364">
        <f t="shared" si="84"/>
        <v>27.703125</v>
      </c>
      <c r="M1364" s="3">
        <f t="shared" si="85"/>
        <v>3.1749629698657987E-2</v>
      </c>
      <c r="N1364" s="3">
        <f t="shared" si="86"/>
        <v>-70.881506376875436</v>
      </c>
      <c r="O1364" s="3">
        <f t="shared" si="87"/>
        <v>0.20966271975374914</v>
      </c>
    </row>
    <row r="1365" spans="2:15" x14ac:dyDescent="0.25">
      <c r="B1365">
        <v>27.712499999999999</v>
      </c>
      <c r="C1365" s="3">
        <v>1.003836</v>
      </c>
      <c r="D1365">
        <v>102.54900000000001</v>
      </c>
      <c r="E1365" s="3">
        <v>8.6681780000000003E-4</v>
      </c>
      <c r="F1365">
        <v>-157.33199999999999</v>
      </c>
      <c r="G1365" s="3">
        <v>8.9827750000000004E-5</v>
      </c>
      <c r="H1365">
        <v>-66.334000000000003</v>
      </c>
      <c r="I1365" s="3">
        <v>1.0232460000000001</v>
      </c>
      <c r="J1365">
        <v>73.861999999999995</v>
      </c>
      <c r="L1365">
        <f t="shared" si="84"/>
        <v>27.712499999999999</v>
      </c>
      <c r="M1365" s="3">
        <f t="shared" si="85"/>
        <v>3.3255329630420917E-2</v>
      </c>
      <c r="N1365" s="3">
        <f t="shared" si="86"/>
        <v>-61.241443581506658</v>
      </c>
      <c r="O1365" s="3">
        <f t="shared" si="87"/>
        <v>0.19960111215463594</v>
      </c>
    </row>
    <row r="1366" spans="2:15" x14ac:dyDescent="0.25">
      <c r="B1366">
        <v>27.721875000000001</v>
      </c>
      <c r="C1366" s="3">
        <v>1.0044519999999999</v>
      </c>
      <c r="D1366">
        <v>101.6</v>
      </c>
      <c r="E1366" s="3">
        <v>2.7493119999999997E-4</v>
      </c>
      <c r="F1366">
        <v>-34.463000000000001</v>
      </c>
      <c r="G1366" s="3">
        <v>5.0858539999999997E-5</v>
      </c>
      <c r="H1366">
        <v>162.92599999999999</v>
      </c>
      <c r="I1366" s="3">
        <v>1.0232699999999999</v>
      </c>
      <c r="J1366">
        <v>73.025999999999996</v>
      </c>
      <c r="L1366">
        <f t="shared" si="84"/>
        <v>27.721875000000001</v>
      </c>
      <c r="M1366" s="3">
        <f t="shared" si="85"/>
        <v>3.8583756813020481E-2</v>
      </c>
      <c r="N1366" s="3">
        <f t="shared" si="86"/>
        <v>-71.215519446931282</v>
      </c>
      <c r="O1366" s="3">
        <f t="shared" si="87"/>
        <v>0.19980483531274601</v>
      </c>
    </row>
    <row r="1367" spans="2:15" x14ac:dyDescent="0.25">
      <c r="B1367">
        <v>27.731249999999999</v>
      </c>
      <c r="C1367" s="3">
        <v>1.0047280000000001</v>
      </c>
      <c r="D1367">
        <v>100.646</v>
      </c>
      <c r="E1367" s="3">
        <v>7.7528370000000001E-4</v>
      </c>
      <c r="F1367">
        <v>-47.738</v>
      </c>
      <c r="G1367" s="3">
        <v>5.6826139999999997E-5</v>
      </c>
      <c r="H1367">
        <v>-0.58699999999999997</v>
      </c>
      <c r="I1367" s="3">
        <v>1.022526</v>
      </c>
      <c r="J1367">
        <v>72.218000000000004</v>
      </c>
      <c r="L1367">
        <f t="shared" si="84"/>
        <v>27.731249999999999</v>
      </c>
      <c r="M1367" s="3">
        <f t="shared" si="85"/>
        <v>4.0970109011615664E-2</v>
      </c>
      <c r="N1367" s="3">
        <f t="shared" si="86"/>
        <v>-62.210786935712932</v>
      </c>
      <c r="O1367" s="3">
        <f t="shared" si="87"/>
        <v>0.19348719447698748</v>
      </c>
    </row>
    <row r="1368" spans="2:15" x14ac:dyDescent="0.25">
      <c r="B1368">
        <v>27.740625000000001</v>
      </c>
      <c r="C1368" s="3">
        <v>1.004988</v>
      </c>
      <c r="D1368">
        <v>99.786000000000001</v>
      </c>
      <c r="E1368" s="3">
        <v>4.1353069999999997E-4</v>
      </c>
      <c r="F1368">
        <v>-166.24700000000001</v>
      </c>
      <c r="G1368" s="3">
        <v>2.9453069999999999E-5</v>
      </c>
      <c r="H1368">
        <v>96.436000000000007</v>
      </c>
      <c r="I1368" s="3">
        <v>1.0212859999999999</v>
      </c>
      <c r="J1368">
        <v>71.363</v>
      </c>
      <c r="L1368">
        <f t="shared" si="84"/>
        <v>27.740625000000001</v>
      </c>
      <c r="M1368" s="3">
        <f t="shared" si="85"/>
        <v>4.321752239589035E-2</v>
      </c>
      <c r="N1368" s="3">
        <f t="shared" si="86"/>
        <v>-67.669844868749834</v>
      </c>
      <c r="O1368" s="3">
        <f t="shared" si="87"/>
        <v>0.18294757099622738</v>
      </c>
    </row>
    <row r="1369" spans="2:15" x14ac:dyDescent="0.25">
      <c r="B1369">
        <v>27.75</v>
      </c>
      <c r="C1369" s="3">
        <v>1.005768</v>
      </c>
      <c r="D1369">
        <v>98.888999999999996</v>
      </c>
      <c r="E1369" s="3">
        <v>9.5408709999999998E-4</v>
      </c>
      <c r="F1369">
        <v>40.712000000000003</v>
      </c>
      <c r="G1369" s="3">
        <v>9.9454010000000001E-5</v>
      </c>
      <c r="H1369">
        <v>-171.36699999999999</v>
      </c>
      <c r="I1369" s="3">
        <v>1.021668</v>
      </c>
      <c r="J1369">
        <v>70.513000000000005</v>
      </c>
      <c r="L1369">
        <f t="shared" si="84"/>
        <v>27.75</v>
      </c>
      <c r="M1369" s="3">
        <f t="shared" si="85"/>
        <v>4.9956275638469723E-2</v>
      </c>
      <c r="N1369" s="3">
        <f t="shared" si="86"/>
        <v>-60.40823952221416</v>
      </c>
      <c r="O1369" s="3">
        <f t="shared" si="87"/>
        <v>0.18619581826994086</v>
      </c>
    </row>
    <row r="1370" spans="2:15" x14ac:dyDescent="0.25">
      <c r="B1370">
        <v>27.759374999999999</v>
      </c>
      <c r="C1370" s="3">
        <v>1.004964</v>
      </c>
      <c r="D1370">
        <v>97.944999999999993</v>
      </c>
      <c r="E1370" s="3">
        <v>2.9577789999999999E-5</v>
      </c>
      <c r="F1370">
        <v>-133.148</v>
      </c>
      <c r="G1370" s="3">
        <v>1.140526E-4</v>
      </c>
      <c r="H1370">
        <v>-68.411000000000001</v>
      </c>
      <c r="I1370" s="3">
        <v>1.0204960000000001</v>
      </c>
      <c r="J1370">
        <v>69.614999999999995</v>
      </c>
      <c r="L1370">
        <f t="shared" si="84"/>
        <v>27.759374999999999</v>
      </c>
      <c r="M1370" s="3">
        <f t="shared" si="85"/>
        <v>4.3010093212184797E-2</v>
      </c>
      <c r="N1370" s="3">
        <f t="shared" si="86"/>
        <v>-90.580685576803518</v>
      </c>
      <c r="O1370" s="3">
        <f t="shared" si="87"/>
        <v>0.1762261353517881</v>
      </c>
    </row>
    <row r="1371" spans="2:15" x14ac:dyDescent="0.25">
      <c r="B1371">
        <v>27.768750000000001</v>
      </c>
      <c r="C1371" s="3">
        <v>1.004974</v>
      </c>
      <c r="D1371">
        <v>96.984999999999999</v>
      </c>
      <c r="E1371" s="3">
        <v>5.6967430000000004E-4</v>
      </c>
      <c r="F1371">
        <v>-172.44399999999999</v>
      </c>
      <c r="G1371" s="3">
        <v>1.2802540000000001E-4</v>
      </c>
      <c r="H1371">
        <v>159.98699999999999</v>
      </c>
      <c r="I1371" s="3">
        <v>1.0207059999999999</v>
      </c>
      <c r="J1371">
        <v>68.781999999999996</v>
      </c>
      <c r="L1371">
        <f t="shared" si="84"/>
        <v>27.768750000000001</v>
      </c>
      <c r="M1371" s="3">
        <f t="shared" si="85"/>
        <v>4.3096522640736254E-2</v>
      </c>
      <c r="N1371" s="3">
        <f t="shared" si="86"/>
        <v>-64.887467452886597</v>
      </c>
      <c r="O1371" s="3">
        <f t="shared" si="87"/>
        <v>0.17801335369708421</v>
      </c>
    </row>
    <row r="1372" spans="2:15" x14ac:dyDescent="0.25">
      <c r="B1372">
        <v>27.778124999999999</v>
      </c>
      <c r="C1372" s="3">
        <v>1.004</v>
      </c>
      <c r="D1372">
        <v>95.989000000000004</v>
      </c>
      <c r="E1372" s="3">
        <v>1.1091709999999999E-3</v>
      </c>
      <c r="F1372">
        <v>40.720999999999997</v>
      </c>
      <c r="G1372" s="3">
        <v>5.8122360000000002E-5</v>
      </c>
      <c r="H1372">
        <v>-107.765</v>
      </c>
      <c r="I1372" s="3">
        <v>1.0194669999999999</v>
      </c>
      <c r="J1372">
        <v>67.998999999999995</v>
      </c>
      <c r="L1372">
        <f t="shared" si="84"/>
        <v>27.778124999999999</v>
      </c>
      <c r="M1372" s="3">
        <f t="shared" si="85"/>
        <v>3.4674256180010625E-2</v>
      </c>
      <c r="N1372" s="3">
        <f t="shared" si="86"/>
        <v>-59.10002987717057</v>
      </c>
      <c r="O1372" s="3">
        <f t="shared" si="87"/>
        <v>0.16746344583671863</v>
      </c>
    </row>
    <row r="1373" spans="2:15" x14ac:dyDescent="0.25">
      <c r="B1373">
        <v>27.787500000000001</v>
      </c>
      <c r="C1373" s="3">
        <v>1.00434</v>
      </c>
      <c r="D1373">
        <v>95.066000000000003</v>
      </c>
      <c r="E1373" s="3">
        <v>4.3783290000000001E-4</v>
      </c>
      <c r="F1373">
        <v>-86.491</v>
      </c>
      <c r="G1373" s="3">
        <v>6.3070289999999997E-5</v>
      </c>
      <c r="H1373">
        <v>151.435</v>
      </c>
      <c r="I1373" s="3">
        <v>1.018737</v>
      </c>
      <c r="J1373">
        <v>67.120999999999995</v>
      </c>
      <c r="L1373">
        <f t="shared" si="84"/>
        <v>27.787500000000001</v>
      </c>
      <c r="M1373" s="3">
        <f t="shared" si="85"/>
        <v>3.7615194970410229E-2</v>
      </c>
      <c r="N1373" s="3">
        <f t="shared" si="86"/>
        <v>-67.173832148572799</v>
      </c>
      <c r="O1373" s="3">
        <f t="shared" si="87"/>
        <v>0.16124159590716342</v>
      </c>
    </row>
    <row r="1374" spans="2:15" x14ac:dyDescent="0.25">
      <c r="B1374">
        <v>27.796875</v>
      </c>
      <c r="C1374" s="3">
        <v>1.003884</v>
      </c>
      <c r="D1374">
        <v>94.085999999999999</v>
      </c>
      <c r="E1374" s="3">
        <v>1.1374029999999999E-3</v>
      </c>
      <c r="F1374">
        <v>49.923000000000002</v>
      </c>
      <c r="G1374" s="3">
        <v>1.213024E-4</v>
      </c>
      <c r="H1374">
        <v>-104.996</v>
      </c>
      <c r="I1374" s="3">
        <v>1.0184390000000001</v>
      </c>
      <c r="J1374">
        <v>66.259</v>
      </c>
      <c r="L1374">
        <f t="shared" si="84"/>
        <v>27.796875</v>
      </c>
      <c r="M1374" s="3">
        <f t="shared" si="85"/>
        <v>3.3670649199590896E-2</v>
      </c>
      <c r="N1374" s="3">
        <f t="shared" si="86"/>
        <v>-58.881712611852386</v>
      </c>
      <c r="O1374" s="3">
        <f t="shared" si="87"/>
        <v>0.15870043585952409</v>
      </c>
    </row>
    <row r="1375" spans="2:15" x14ac:dyDescent="0.25">
      <c r="B1375">
        <v>27.806249999999999</v>
      </c>
      <c r="C1375" s="3">
        <v>1.0032840000000001</v>
      </c>
      <c r="D1375">
        <v>93.034000000000006</v>
      </c>
      <c r="E1375" s="3">
        <v>8.6848920000000003E-4</v>
      </c>
      <c r="F1375">
        <v>-63.508000000000003</v>
      </c>
      <c r="G1375" s="3">
        <v>4.9670940000000002E-5</v>
      </c>
      <c r="H1375">
        <v>-92.522000000000006</v>
      </c>
      <c r="I1375" s="3">
        <v>1.01803</v>
      </c>
      <c r="J1375">
        <v>65.403999999999996</v>
      </c>
      <c r="L1375">
        <f t="shared" si="84"/>
        <v>27.806249999999999</v>
      </c>
      <c r="M1375" s="3">
        <f t="shared" si="85"/>
        <v>2.8477726695774794E-2</v>
      </c>
      <c r="N1375" s="3">
        <f t="shared" si="86"/>
        <v>-61.224711556072087</v>
      </c>
      <c r="O1375" s="3">
        <f t="shared" si="87"/>
        <v>0.15521152548599595</v>
      </c>
    </row>
    <row r="1376" spans="2:15" x14ac:dyDescent="0.25">
      <c r="B1376">
        <v>27.815625000000001</v>
      </c>
      <c r="C1376" s="3">
        <v>1.0049980000000001</v>
      </c>
      <c r="D1376">
        <v>92.123999999999995</v>
      </c>
      <c r="E1376" s="3">
        <v>4.7325710000000002E-4</v>
      </c>
      <c r="F1376">
        <v>-69.287999999999997</v>
      </c>
      <c r="G1376" s="3">
        <v>1.0039910000000001E-4</v>
      </c>
      <c r="H1376">
        <v>-51.223999999999997</v>
      </c>
      <c r="I1376" s="3">
        <v>1.0174399999999999</v>
      </c>
      <c r="J1376">
        <v>64.623999999999995</v>
      </c>
      <c r="L1376">
        <f t="shared" si="84"/>
        <v>27.815625000000001</v>
      </c>
      <c r="M1376" s="3">
        <f t="shared" si="85"/>
        <v>4.3303949760441086E-2</v>
      </c>
      <c r="N1376" s="3">
        <f t="shared" si="86"/>
        <v>-66.498057236974105</v>
      </c>
      <c r="O1376" s="3">
        <f t="shared" si="87"/>
        <v>0.15017615279076432</v>
      </c>
    </row>
    <row r="1377" spans="2:15" x14ac:dyDescent="0.25">
      <c r="B1377">
        <v>27.824999999999999</v>
      </c>
      <c r="C1377" s="3">
        <v>1.00482</v>
      </c>
      <c r="D1377">
        <v>91.034999999999997</v>
      </c>
      <c r="E1377" s="3">
        <v>2.758781E-4</v>
      </c>
      <c r="F1377">
        <v>71.656000000000006</v>
      </c>
      <c r="G1377" s="3">
        <v>1.4657719999999999E-4</v>
      </c>
      <c r="H1377">
        <v>-96.165999999999997</v>
      </c>
      <c r="I1377" s="3">
        <v>1.016853</v>
      </c>
      <c r="J1377">
        <v>63.783999999999999</v>
      </c>
      <c r="L1377">
        <f t="shared" si="84"/>
        <v>27.824999999999999</v>
      </c>
      <c r="M1377" s="3">
        <f t="shared" si="85"/>
        <v>4.1765414072515029E-2</v>
      </c>
      <c r="N1377" s="3">
        <f t="shared" si="86"/>
        <v>-71.185655474044481</v>
      </c>
      <c r="O1377" s="3">
        <f t="shared" si="87"/>
        <v>0.14516348513762778</v>
      </c>
    </row>
    <row r="1378" spans="2:15" x14ac:dyDescent="0.25">
      <c r="B1378">
        <v>27.834375000000001</v>
      </c>
      <c r="C1378" s="3">
        <v>1.0052760000000001</v>
      </c>
      <c r="D1378">
        <v>90.088999999999999</v>
      </c>
      <c r="E1378" s="3">
        <v>6.207834E-4</v>
      </c>
      <c r="F1378">
        <v>171.39500000000001</v>
      </c>
      <c r="G1378" s="3">
        <v>2.6892760000000002E-5</v>
      </c>
      <c r="H1378">
        <v>-57.030999999999999</v>
      </c>
      <c r="I1378" s="3">
        <v>1.016108</v>
      </c>
      <c r="J1378">
        <v>63.037999999999997</v>
      </c>
      <c r="L1378">
        <f t="shared" si="84"/>
        <v>27.834375000000001</v>
      </c>
      <c r="M1378" s="3">
        <f t="shared" si="85"/>
        <v>4.5706286292451007E-2</v>
      </c>
      <c r="N1378" s="3">
        <f t="shared" si="86"/>
        <v>-64.141198096105228</v>
      </c>
      <c r="O1378" s="3">
        <f t="shared" si="87"/>
        <v>0.13879741311752647</v>
      </c>
    </row>
    <row r="1379" spans="2:15" x14ac:dyDescent="0.25">
      <c r="B1379">
        <v>27.84375</v>
      </c>
      <c r="C1379" s="3">
        <v>1.0068280000000001</v>
      </c>
      <c r="D1379">
        <v>89.244</v>
      </c>
      <c r="E1379" s="3">
        <v>7.6234100000000004E-4</v>
      </c>
      <c r="F1379">
        <v>-124</v>
      </c>
      <c r="G1379" s="3">
        <v>7.9435549999999999E-5</v>
      </c>
      <c r="H1379">
        <v>-36.036000000000001</v>
      </c>
      <c r="I1379" s="3">
        <v>1.014937</v>
      </c>
      <c r="J1379">
        <v>62.140999999999998</v>
      </c>
      <c r="L1379">
        <f t="shared" si="84"/>
        <v>27.84375</v>
      </c>
      <c r="M1379" s="3">
        <f t="shared" si="85"/>
        <v>5.9105696453853065E-2</v>
      </c>
      <c r="N1379" s="3">
        <f t="shared" si="86"/>
        <v>-62.357014450068888</v>
      </c>
      <c r="O1379" s="3">
        <f t="shared" si="87"/>
        <v>0.12878170406807007</v>
      </c>
    </row>
    <row r="1380" spans="2:15" x14ac:dyDescent="0.25">
      <c r="B1380">
        <v>27.853124999999999</v>
      </c>
      <c r="C1380" s="3">
        <v>1.0056320000000001</v>
      </c>
      <c r="D1380">
        <v>88.290999999999997</v>
      </c>
      <c r="E1380" s="3">
        <v>5.8375229999999998E-4</v>
      </c>
      <c r="F1380">
        <v>-153.77500000000001</v>
      </c>
      <c r="G1380" s="3">
        <v>3.8029209999999999E-5</v>
      </c>
      <c r="H1380">
        <v>52.335999999999999</v>
      </c>
      <c r="I1380" s="3">
        <v>1.014502</v>
      </c>
      <c r="J1380">
        <v>61.343000000000004</v>
      </c>
      <c r="L1380">
        <f t="shared" si="84"/>
        <v>27.853124999999999</v>
      </c>
      <c r="M1380" s="3">
        <f t="shared" si="85"/>
        <v>4.8781689785256779E-2</v>
      </c>
      <c r="N1380" s="3">
        <f t="shared" si="86"/>
        <v>-64.675427905806885</v>
      </c>
      <c r="O1380" s="3">
        <f t="shared" si="87"/>
        <v>0.12505815085910738</v>
      </c>
    </row>
    <row r="1381" spans="2:15" x14ac:dyDescent="0.25">
      <c r="B1381">
        <v>27.862500000000001</v>
      </c>
      <c r="C1381" s="3">
        <v>1.0052410000000001</v>
      </c>
      <c r="D1381">
        <v>87.289000000000001</v>
      </c>
      <c r="E1381" s="3">
        <v>3.9534720000000001E-4</v>
      </c>
      <c r="F1381">
        <v>64.400000000000006</v>
      </c>
      <c r="G1381" s="3">
        <v>7.707321E-5</v>
      </c>
      <c r="H1381">
        <v>48.51</v>
      </c>
      <c r="I1381" s="3">
        <v>1.01342</v>
      </c>
      <c r="J1381">
        <v>60.521999999999998</v>
      </c>
      <c r="L1381">
        <f t="shared" si="84"/>
        <v>27.862500000000001</v>
      </c>
      <c r="M1381" s="3">
        <f t="shared" si="85"/>
        <v>4.5403870409011025E-2</v>
      </c>
      <c r="N1381" s="3">
        <f t="shared" si="86"/>
        <v>-68.060426653902525</v>
      </c>
      <c r="O1381" s="3">
        <f t="shared" si="87"/>
        <v>0.11578941815617623</v>
      </c>
    </row>
    <row r="1382" spans="2:15" x14ac:dyDescent="0.25">
      <c r="B1382">
        <v>27.871874999999999</v>
      </c>
      <c r="C1382" s="3">
        <v>1.0034810000000001</v>
      </c>
      <c r="D1382">
        <v>86.376999999999995</v>
      </c>
      <c r="E1382" s="3">
        <v>6.0057760000000002E-4</v>
      </c>
      <c r="F1382">
        <v>58.963000000000001</v>
      </c>
      <c r="G1382" s="3">
        <v>2.5243829999999999E-5</v>
      </c>
      <c r="H1382">
        <v>-142.56200000000001</v>
      </c>
      <c r="I1382" s="3">
        <v>1.0122359999999999</v>
      </c>
      <c r="J1382">
        <v>59.716999999999999</v>
      </c>
      <c r="L1382">
        <f t="shared" si="84"/>
        <v>27.871874999999999</v>
      </c>
      <c r="M1382" s="3">
        <f t="shared" si="85"/>
        <v>3.0183078607130126E-2</v>
      </c>
      <c r="N1382" s="3">
        <f t="shared" si="86"/>
        <v>-64.428617398045816</v>
      </c>
      <c r="O1382" s="3">
        <f t="shared" si="87"/>
        <v>0.10563557712627644</v>
      </c>
    </row>
    <row r="1383" spans="2:15" x14ac:dyDescent="0.25">
      <c r="B1383">
        <v>27.881250000000001</v>
      </c>
      <c r="C1383" s="3">
        <v>1.00325</v>
      </c>
      <c r="D1383">
        <v>85.385000000000005</v>
      </c>
      <c r="E1383" s="3">
        <v>1.2516750000000001E-3</v>
      </c>
      <c r="F1383">
        <v>64.912999999999997</v>
      </c>
      <c r="G1383" s="3">
        <v>7.9544209999999997E-5</v>
      </c>
      <c r="H1383">
        <v>-157.39099999999999</v>
      </c>
      <c r="I1383" s="3">
        <v>1.0123040000000001</v>
      </c>
      <c r="J1383">
        <v>58.819000000000003</v>
      </c>
      <c r="L1383">
        <f t="shared" si="84"/>
        <v>27.881250000000001</v>
      </c>
      <c r="M1383" s="3">
        <f t="shared" si="85"/>
        <v>2.8183368117526676E-2</v>
      </c>
      <c r="N1383" s="3">
        <f t="shared" si="86"/>
        <v>-58.050168438956192</v>
      </c>
      <c r="O1383" s="3">
        <f t="shared" si="87"/>
        <v>0.10621905830779134</v>
      </c>
    </row>
    <row r="1384" spans="2:15" x14ac:dyDescent="0.25">
      <c r="B1384">
        <v>27.890625</v>
      </c>
      <c r="C1384" s="3">
        <v>1.003396</v>
      </c>
      <c r="D1384">
        <v>84.403999999999996</v>
      </c>
      <c r="E1384" s="3">
        <v>9.6702690000000004E-4</v>
      </c>
      <c r="F1384">
        <v>107.273</v>
      </c>
      <c r="G1384" s="3">
        <v>6.5444130000000001E-5</v>
      </c>
      <c r="H1384">
        <v>-178.589</v>
      </c>
      <c r="I1384" s="3">
        <v>1.0100990000000001</v>
      </c>
      <c r="J1384">
        <v>57.978999999999999</v>
      </c>
      <c r="L1384">
        <f t="shared" si="84"/>
        <v>27.890625</v>
      </c>
      <c r="M1384" s="3">
        <f t="shared" si="85"/>
        <v>2.9447307934908577E-2</v>
      </c>
      <c r="N1384" s="3">
        <f t="shared" si="86"/>
        <v>-60.291228897676596</v>
      </c>
      <c r="O1384" s="3">
        <f t="shared" si="87"/>
        <v>8.7278823111424111E-2</v>
      </c>
    </row>
    <row r="1385" spans="2:15" x14ac:dyDescent="0.25">
      <c r="B1385">
        <v>27.9</v>
      </c>
      <c r="C1385" s="3">
        <v>1.0046870000000001</v>
      </c>
      <c r="D1385">
        <v>83.512</v>
      </c>
      <c r="E1385" s="3">
        <v>3.1344160000000001E-4</v>
      </c>
      <c r="F1385">
        <v>-116.211</v>
      </c>
      <c r="G1385" s="3">
        <v>5.9514530000000003E-5</v>
      </c>
      <c r="H1385">
        <v>-163.47499999999999</v>
      </c>
      <c r="I1385" s="3">
        <v>1.0100290000000001</v>
      </c>
      <c r="J1385">
        <v>57.101999999999997</v>
      </c>
      <c r="L1385">
        <f t="shared" si="84"/>
        <v>27.9</v>
      </c>
      <c r="M1385" s="3">
        <f t="shared" si="85"/>
        <v>4.0615656123377322E-2</v>
      </c>
      <c r="N1385" s="3">
        <f t="shared" si="86"/>
        <v>-70.076867288714851</v>
      </c>
      <c r="O1385" s="3">
        <f t="shared" si="87"/>
        <v>8.6676868903662996E-2</v>
      </c>
    </row>
    <row r="1386" spans="2:15" x14ac:dyDescent="0.25">
      <c r="B1386">
        <v>27.909375000000001</v>
      </c>
      <c r="C1386" s="3">
        <v>1.006192</v>
      </c>
      <c r="D1386">
        <v>82.394999999999996</v>
      </c>
      <c r="E1386" s="3">
        <v>8.6801409999999999E-4</v>
      </c>
      <c r="F1386">
        <v>-107.971</v>
      </c>
      <c r="G1386" s="3">
        <v>6.6820919999999997E-5</v>
      </c>
      <c r="H1386">
        <v>2.617</v>
      </c>
      <c r="I1386" s="3">
        <v>1.008901</v>
      </c>
      <c r="J1386">
        <v>56.293999999999997</v>
      </c>
      <c r="L1386">
        <f t="shared" si="84"/>
        <v>27.909375000000001</v>
      </c>
      <c r="M1386" s="3">
        <f t="shared" si="85"/>
        <v>5.3617200568447369E-2</v>
      </c>
      <c r="N1386" s="3">
        <f t="shared" si="86"/>
        <v>-61.22946440194346</v>
      </c>
      <c r="O1386" s="3">
        <f t="shared" si="87"/>
        <v>7.697104994885462E-2</v>
      </c>
    </row>
    <row r="1387" spans="2:15" x14ac:dyDescent="0.25">
      <c r="B1387">
        <v>27.918749999999999</v>
      </c>
      <c r="C1387" s="3">
        <v>1.005085</v>
      </c>
      <c r="D1387">
        <v>81.546000000000006</v>
      </c>
      <c r="E1387" s="3">
        <v>1.236996E-3</v>
      </c>
      <c r="F1387">
        <v>-86.683999999999997</v>
      </c>
      <c r="G1387" s="3">
        <v>5.6769550000000003E-5</v>
      </c>
      <c r="H1387">
        <v>37.473999999999997</v>
      </c>
      <c r="I1387" s="3">
        <v>1.009015</v>
      </c>
      <c r="J1387">
        <v>55.436999999999998</v>
      </c>
      <c r="L1387">
        <f t="shared" si="84"/>
        <v>27.918749999999999</v>
      </c>
      <c r="M1387" s="3">
        <f t="shared" si="85"/>
        <v>4.4055831547395237E-2</v>
      </c>
      <c r="N1387" s="3">
        <f t="shared" si="86"/>
        <v>-58.152634094414132</v>
      </c>
      <c r="O1387" s="3">
        <f t="shared" si="87"/>
        <v>7.795244998710435E-2</v>
      </c>
    </row>
    <row r="1388" spans="2:15" x14ac:dyDescent="0.25">
      <c r="B1388">
        <v>27.928125000000001</v>
      </c>
      <c r="C1388" s="3">
        <v>1.006165</v>
      </c>
      <c r="D1388">
        <v>80.650999999999996</v>
      </c>
      <c r="E1388" s="3">
        <v>3.303313E-4</v>
      </c>
      <c r="F1388">
        <v>-117.479</v>
      </c>
      <c r="G1388" s="3">
        <v>2.818037E-5</v>
      </c>
      <c r="H1388">
        <v>-26.599</v>
      </c>
      <c r="I1388" s="3">
        <v>1.009552</v>
      </c>
      <c r="J1388">
        <v>54.610999999999997</v>
      </c>
      <c r="L1388">
        <f t="shared" si="84"/>
        <v>27.928125000000001</v>
      </c>
      <c r="M1388" s="3">
        <f t="shared" si="85"/>
        <v>5.3384121626448691E-2</v>
      </c>
      <c r="N1388" s="3">
        <f t="shared" si="86"/>
        <v>-69.621005469965098</v>
      </c>
      <c r="O1388" s="3">
        <f t="shared" si="87"/>
        <v>8.2573869881193279E-2</v>
      </c>
    </row>
    <row r="1389" spans="2:15" x14ac:dyDescent="0.25">
      <c r="B1389">
        <v>27.9375</v>
      </c>
      <c r="C1389" s="3">
        <v>1.0060579999999999</v>
      </c>
      <c r="D1389">
        <v>79.616</v>
      </c>
      <c r="E1389" s="3">
        <v>7.4297429999999997E-4</v>
      </c>
      <c r="F1389">
        <v>-31.443000000000001</v>
      </c>
      <c r="G1389" s="3">
        <v>1.4700560000000001E-4</v>
      </c>
      <c r="H1389">
        <v>-64.647999999999996</v>
      </c>
      <c r="I1389" s="3">
        <v>1.008958</v>
      </c>
      <c r="J1389">
        <v>53.83</v>
      </c>
      <c r="L1389">
        <f t="shared" si="84"/>
        <v>27.9375</v>
      </c>
      <c r="M1389" s="3">
        <f t="shared" si="85"/>
        <v>5.2460376900193569E-2</v>
      </c>
      <c r="N1389" s="3">
        <f t="shared" si="86"/>
        <v>-62.580524170581825</v>
      </c>
      <c r="O1389" s="3">
        <f t="shared" si="87"/>
        <v>7.7461763828765129E-2</v>
      </c>
    </row>
    <row r="1390" spans="2:15" x14ac:dyDescent="0.25">
      <c r="B1390">
        <v>27.946874999999999</v>
      </c>
      <c r="C1390" s="3">
        <v>1.0063979999999999</v>
      </c>
      <c r="D1390">
        <v>78.531000000000006</v>
      </c>
      <c r="E1390" s="3">
        <v>3.1738220000000002E-4</v>
      </c>
      <c r="F1390">
        <v>156.03399999999999</v>
      </c>
      <c r="G1390" s="3">
        <v>7.9508490000000006E-5</v>
      </c>
      <c r="H1390">
        <v>-36.433</v>
      </c>
      <c r="I1390" s="3">
        <v>1.0088699999999999</v>
      </c>
      <c r="J1390">
        <v>52.951999999999998</v>
      </c>
      <c r="L1390">
        <f t="shared" si="84"/>
        <v>27.946874999999999</v>
      </c>
      <c r="M1390" s="3">
        <f t="shared" si="85"/>
        <v>5.5395300699809837E-2</v>
      </c>
      <c r="N1390" s="3">
        <f t="shared" si="86"/>
        <v>-69.968348675665638</v>
      </c>
      <c r="O1390" s="3">
        <f t="shared" si="87"/>
        <v>7.6704158831079422E-2</v>
      </c>
    </row>
    <row r="1391" spans="2:15" x14ac:dyDescent="0.25">
      <c r="B1391">
        <v>27.956250000000001</v>
      </c>
      <c r="C1391" s="3">
        <v>1.0036290000000001</v>
      </c>
      <c r="D1391">
        <v>77.569999999999993</v>
      </c>
      <c r="E1391" s="3">
        <v>7.6947409999999995E-4</v>
      </c>
      <c r="F1391">
        <v>-127.779</v>
      </c>
      <c r="G1391" s="3">
        <v>7.821603E-5</v>
      </c>
      <c r="H1391">
        <v>-76.701999999999998</v>
      </c>
      <c r="I1391" s="3">
        <v>1.008535</v>
      </c>
      <c r="J1391">
        <v>52.137</v>
      </c>
      <c r="L1391">
        <f t="shared" si="84"/>
        <v>27.956250000000001</v>
      </c>
      <c r="M1391" s="3">
        <f t="shared" si="85"/>
        <v>3.1464036470689016E-2</v>
      </c>
      <c r="N1391" s="3">
        <f t="shared" si="86"/>
        <v>-62.276119873151231</v>
      </c>
      <c r="O1391" s="3">
        <f t="shared" si="87"/>
        <v>7.3819489609483868E-2</v>
      </c>
    </row>
    <row r="1392" spans="2:15" x14ac:dyDescent="0.25">
      <c r="B1392">
        <v>27.965624999999999</v>
      </c>
      <c r="C1392" s="3">
        <v>1.001423</v>
      </c>
      <c r="D1392">
        <v>76.656999999999996</v>
      </c>
      <c r="E1392" s="3">
        <v>5.1434349999999996E-4</v>
      </c>
      <c r="F1392">
        <v>58.215000000000003</v>
      </c>
      <c r="G1392" s="3">
        <v>2.4651710000000001E-5</v>
      </c>
      <c r="H1392">
        <v>44.42</v>
      </c>
      <c r="I1392" s="3">
        <v>1.0081709999999999</v>
      </c>
      <c r="J1392">
        <v>51.354999999999997</v>
      </c>
      <c r="L1392">
        <f t="shared" si="84"/>
        <v>27.965624999999999</v>
      </c>
      <c r="M1392" s="3">
        <f t="shared" si="85"/>
        <v>1.235123513388465E-2</v>
      </c>
      <c r="N1392" s="3">
        <f t="shared" si="86"/>
        <v>-65.774934883554323</v>
      </c>
      <c r="O1392" s="3">
        <f t="shared" si="87"/>
        <v>7.0684016354989693E-2</v>
      </c>
    </row>
    <row r="1393" spans="2:15" x14ac:dyDescent="0.25">
      <c r="B1393">
        <v>27.975000000000001</v>
      </c>
      <c r="C1393" s="3">
        <v>1.0015780000000001</v>
      </c>
      <c r="D1393">
        <v>75.769000000000005</v>
      </c>
      <c r="E1393" s="3">
        <v>3.4078400000000001E-4</v>
      </c>
      <c r="F1393">
        <v>-149.351</v>
      </c>
      <c r="G1393" s="3">
        <v>1.3668910000000001E-4</v>
      </c>
      <c r="H1393">
        <v>38.155000000000001</v>
      </c>
      <c r="I1393" s="3">
        <v>1.008292</v>
      </c>
      <c r="J1393">
        <v>50.624000000000002</v>
      </c>
      <c r="L1393">
        <f t="shared" si="84"/>
        <v>27.975000000000001</v>
      </c>
      <c r="M1393" s="3">
        <f t="shared" si="85"/>
        <v>1.3695530914654152E-2</v>
      </c>
      <c r="N1393" s="3">
        <f t="shared" si="86"/>
        <v>-69.350416075925466</v>
      </c>
      <c r="O1393" s="3">
        <f t="shared" si="87"/>
        <v>7.1726428387809182E-2</v>
      </c>
    </row>
    <row r="1394" spans="2:15" x14ac:dyDescent="0.25">
      <c r="B1394">
        <v>27.984375</v>
      </c>
      <c r="C1394" s="3">
        <v>1.0052209999999999</v>
      </c>
      <c r="D1394">
        <v>74.63</v>
      </c>
      <c r="E1394" s="3">
        <v>7.7929490000000002E-4</v>
      </c>
      <c r="F1394">
        <v>60.116</v>
      </c>
      <c r="G1394" s="3">
        <v>9.7335259999999993E-5</v>
      </c>
      <c r="H1394">
        <v>118.111</v>
      </c>
      <c r="I1394" s="3">
        <v>1.0073030000000001</v>
      </c>
      <c r="J1394">
        <v>49.813000000000002</v>
      </c>
      <c r="L1394">
        <f t="shared" si="84"/>
        <v>27.984375</v>
      </c>
      <c r="M1394" s="3">
        <f t="shared" si="85"/>
        <v>4.5231056605250335E-2</v>
      </c>
      <c r="N1394" s="3">
        <f t="shared" si="86"/>
        <v>-62.165963318770956</v>
      </c>
      <c r="O1394" s="3">
        <f t="shared" si="87"/>
        <v>6.320254780519996E-2</v>
      </c>
    </row>
    <row r="1395" spans="2:15" x14ac:dyDescent="0.25">
      <c r="B1395">
        <v>27.993749999999999</v>
      </c>
      <c r="C1395" s="3">
        <v>1.0047919999999999</v>
      </c>
      <c r="D1395">
        <v>73.777000000000001</v>
      </c>
      <c r="E1395" s="3">
        <v>4.4768930000000002E-4</v>
      </c>
      <c r="F1395">
        <v>-152.29</v>
      </c>
      <c r="G1395" s="3">
        <v>7.0267229999999999E-5</v>
      </c>
      <c r="H1395">
        <v>-177.35599999999999</v>
      </c>
      <c r="I1395" s="3">
        <v>1.006405</v>
      </c>
      <c r="J1395">
        <v>48.978999999999999</v>
      </c>
      <c r="L1395">
        <f t="shared" si="84"/>
        <v>27.993749999999999</v>
      </c>
      <c r="M1395" s="3">
        <f t="shared" si="85"/>
        <v>4.1523372414839055E-2</v>
      </c>
      <c r="N1395" s="3">
        <f t="shared" si="86"/>
        <v>-66.980465706992177</v>
      </c>
      <c r="O1395" s="3">
        <f t="shared" si="87"/>
        <v>5.5455715183957061E-2</v>
      </c>
    </row>
    <row r="1396" spans="2:15" x14ac:dyDescent="0.25">
      <c r="B1396">
        <v>28.003125000000001</v>
      </c>
      <c r="C1396" s="3">
        <v>1.0058720000000001</v>
      </c>
      <c r="D1396">
        <v>72.759</v>
      </c>
      <c r="E1396" s="3">
        <v>4.3513740000000002E-4</v>
      </c>
      <c r="F1396">
        <v>-175.881</v>
      </c>
      <c r="G1396" s="3">
        <v>6.6358829999999994E-5</v>
      </c>
      <c r="H1396">
        <v>-86.167000000000002</v>
      </c>
      <c r="I1396" s="3">
        <v>1.004837</v>
      </c>
      <c r="J1396">
        <v>48.213999999999999</v>
      </c>
      <c r="L1396">
        <f t="shared" si="84"/>
        <v>28.003125000000001</v>
      </c>
      <c r="M1396" s="3">
        <f t="shared" si="85"/>
        <v>5.085438118733978E-2</v>
      </c>
      <c r="N1396" s="3">
        <f t="shared" si="86"/>
        <v>-67.227471751034756</v>
      </c>
      <c r="O1396" s="3">
        <f t="shared" si="87"/>
        <v>4.1912364645523316E-2</v>
      </c>
    </row>
    <row r="1397" spans="2:15" x14ac:dyDescent="0.25">
      <c r="B1397">
        <v>28.012499999999999</v>
      </c>
      <c r="C1397" s="3">
        <v>1.0074799999999999</v>
      </c>
      <c r="D1397">
        <v>71.727000000000004</v>
      </c>
      <c r="E1397" s="3">
        <v>5.3445369999999997E-4</v>
      </c>
      <c r="F1397">
        <v>126.673</v>
      </c>
      <c r="G1397" s="3">
        <v>5.5254009999999997E-5</v>
      </c>
      <c r="H1397">
        <v>-153.542</v>
      </c>
      <c r="I1397" s="3">
        <v>1.0042740000000001</v>
      </c>
      <c r="J1397">
        <v>47.402000000000001</v>
      </c>
      <c r="L1397">
        <f t="shared" si="84"/>
        <v>28.012499999999999</v>
      </c>
      <c r="M1397" s="3">
        <f t="shared" si="85"/>
        <v>6.4728669943307615E-2</v>
      </c>
      <c r="N1397" s="3">
        <f t="shared" si="86"/>
        <v>-65.441798239617185</v>
      </c>
      <c r="O1397" s="3">
        <f t="shared" si="87"/>
        <v>3.7044384733781653E-2</v>
      </c>
    </row>
    <row r="1398" spans="2:15" x14ac:dyDescent="0.25">
      <c r="B1398">
        <v>28.021875000000001</v>
      </c>
      <c r="C1398" s="3">
        <v>1.0050619999999999</v>
      </c>
      <c r="D1398">
        <v>70.697999999999993</v>
      </c>
      <c r="E1398" s="3">
        <v>5.8266109999999998E-4</v>
      </c>
      <c r="F1398">
        <v>-50.029000000000003</v>
      </c>
      <c r="G1398" s="3">
        <v>2.0307250000000001E-5</v>
      </c>
      <c r="H1398">
        <v>-32.149000000000001</v>
      </c>
      <c r="I1398" s="3">
        <v>1.0032650000000001</v>
      </c>
      <c r="J1398">
        <v>46.603000000000002</v>
      </c>
      <c r="L1398">
        <f t="shared" si="84"/>
        <v>28.021875000000001</v>
      </c>
      <c r="M1398" s="3">
        <f t="shared" si="85"/>
        <v>4.3857064530171977E-2</v>
      </c>
      <c r="N1398" s="3">
        <f t="shared" si="86"/>
        <v>-64.691679511863697</v>
      </c>
      <c r="O1398" s="3">
        <f t="shared" si="87"/>
        <v>2.8313233425859043E-2</v>
      </c>
    </row>
    <row r="1399" spans="2:15" x14ac:dyDescent="0.25">
      <c r="B1399">
        <v>28.03125</v>
      </c>
      <c r="C1399" s="3">
        <v>1.0069859999999999</v>
      </c>
      <c r="D1399">
        <v>69.712999999999994</v>
      </c>
      <c r="E1399" s="3">
        <v>5.5421949999999995E-4</v>
      </c>
      <c r="F1399">
        <v>-137.791</v>
      </c>
      <c r="G1399" s="3">
        <v>2.6262899999999999E-5</v>
      </c>
      <c r="H1399">
        <v>-159.154</v>
      </c>
      <c r="I1399" s="3">
        <v>1.00237</v>
      </c>
      <c r="J1399">
        <v>45.825000000000003</v>
      </c>
      <c r="L1399">
        <f t="shared" si="84"/>
        <v>28.03125</v>
      </c>
      <c r="M1399" s="3">
        <f t="shared" si="85"/>
        <v>6.0468653078078735E-2</v>
      </c>
      <c r="N1399" s="3">
        <f t="shared" si="86"/>
        <v>-65.126363956012213</v>
      </c>
      <c r="O1399" s="3">
        <f t="shared" si="87"/>
        <v>2.0561203029421663E-2</v>
      </c>
    </row>
    <row r="1400" spans="2:15" x14ac:dyDescent="0.25">
      <c r="B1400">
        <v>28.040624999999999</v>
      </c>
      <c r="C1400" s="3">
        <v>1.0058549999999999</v>
      </c>
      <c r="D1400">
        <v>68.727999999999994</v>
      </c>
      <c r="E1400" s="3">
        <v>6.2859850000000002E-4</v>
      </c>
      <c r="F1400">
        <v>179.797</v>
      </c>
      <c r="G1400" s="3">
        <v>8.0255019999999998E-5</v>
      </c>
      <c r="H1400">
        <v>-114.81399999999999</v>
      </c>
      <c r="I1400" s="3">
        <v>1.0025649999999999</v>
      </c>
      <c r="J1400">
        <v>44.893000000000001</v>
      </c>
      <c r="L1400">
        <f t="shared" si="84"/>
        <v>28.040624999999999</v>
      </c>
      <c r="M1400" s="3">
        <f t="shared" si="85"/>
        <v>5.0707581821568995E-2</v>
      </c>
      <c r="N1400" s="3">
        <f t="shared" si="86"/>
        <v>-64.032533193142569</v>
      </c>
      <c r="O1400" s="3">
        <f t="shared" si="87"/>
        <v>2.22507824768979E-2</v>
      </c>
    </row>
    <row r="1401" spans="2:15" x14ac:dyDescent="0.25">
      <c r="B1401">
        <v>28.05</v>
      </c>
      <c r="C1401" s="3">
        <v>1.005242</v>
      </c>
      <c r="D1401">
        <v>67.802999999999997</v>
      </c>
      <c r="E1401" s="3">
        <v>1.667001E-3</v>
      </c>
      <c r="F1401">
        <v>60.472999999999999</v>
      </c>
      <c r="G1401" s="3">
        <v>1.139782E-4</v>
      </c>
      <c r="H1401">
        <v>118.64400000000001</v>
      </c>
      <c r="I1401" s="3">
        <v>1.0016449999999999</v>
      </c>
      <c r="J1401">
        <v>44.12</v>
      </c>
      <c r="L1401">
        <f t="shared" si="84"/>
        <v>28.05</v>
      </c>
      <c r="M1401" s="3">
        <f t="shared" si="85"/>
        <v>4.5412511008943834E-2</v>
      </c>
      <c r="N1401" s="3">
        <f t="shared" si="86"/>
        <v>-55.561282792949775</v>
      </c>
      <c r="O1401" s="3">
        <f t="shared" si="87"/>
        <v>1.4276549209637555E-2</v>
      </c>
    </row>
    <row r="1402" spans="2:15" x14ac:dyDescent="0.25">
      <c r="B1402">
        <v>28.059374999999999</v>
      </c>
      <c r="C1402" s="3">
        <v>1.004548</v>
      </c>
      <c r="D1402">
        <v>66.805000000000007</v>
      </c>
      <c r="E1402" s="3">
        <v>8.328338E-4</v>
      </c>
      <c r="F1402">
        <v>-48.634999999999998</v>
      </c>
      <c r="G1402" s="3">
        <v>7.5482950000000005E-5</v>
      </c>
      <c r="H1402">
        <v>160.364</v>
      </c>
      <c r="I1402" s="3">
        <v>1.002014</v>
      </c>
      <c r="J1402">
        <v>43.222999999999999</v>
      </c>
      <c r="L1402">
        <f t="shared" si="84"/>
        <v>28.059374999999999</v>
      </c>
      <c r="M1402" s="3">
        <f t="shared" si="85"/>
        <v>3.9413866724309424E-2</v>
      </c>
      <c r="N1402" s="3">
        <f t="shared" si="86"/>
        <v>-61.588833151804096</v>
      </c>
      <c r="O1402" s="3">
        <f t="shared" si="87"/>
        <v>1.7475789512185286E-2</v>
      </c>
    </row>
    <row r="1403" spans="2:15" x14ac:dyDescent="0.25">
      <c r="B1403">
        <v>28.068750000000001</v>
      </c>
      <c r="C1403" s="3">
        <v>1.0045550000000001</v>
      </c>
      <c r="D1403">
        <v>65.77</v>
      </c>
      <c r="E1403" s="3">
        <v>9.9890380000000004E-4</v>
      </c>
      <c r="F1403">
        <v>144.82499999999999</v>
      </c>
      <c r="G1403" s="3">
        <v>3.7248149999999997E-5</v>
      </c>
      <c r="H1403">
        <v>38.305</v>
      </c>
      <c r="I1403" s="3">
        <v>1.0013669999999999</v>
      </c>
      <c r="J1403">
        <v>42.387</v>
      </c>
      <c r="L1403">
        <f t="shared" si="84"/>
        <v>28.068750000000001</v>
      </c>
      <c r="M1403" s="3">
        <f t="shared" si="85"/>
        <v>3.9474392468850636E-2</v>
      </c>
      <c r="N1403" s="3">
        <f t="shared" si="86"/>
        <v>-60.009526694757149</v>
      </c>
      <c r="O1403" s="3">
        <f t="shared" si="87"/>
        <v>1.1865502910477414E-2</v>
      </c>
    </row>
    <row r="1404" spans="2:15" x14ac:dyDescent="0.25">
      <c r="B1404">
        <v>28.078125</v>
      </c>
      <c r="C1404" s="3">
        <v>1.0045170000000001</v>
      </c>
      <c r="D1404">
        <v>64.796000000000006</v>
      </c>
      <c r="E1404" s="3">
        <v>5.4389249999999998E-4</v>
      </c>
      <c r="F1404">
        <v>2.5680000000000001</v>
      </c>
      <c r="G1404" s="3">
        <v>1.4929710000000001E-4</v>
      </c>
      <c r="H1404">
        <v>60.173000000000002</v>
      </c>
      <c r="I1404" s="3">
        <v>1.0016769999999999</v>
      </c>
      <c r="J1404">
        <v>41.627000000000002</v>
      </c>
      <c r="L1404">
        <f t="shared" si="84"/>
        <v>28.078125</v>
      </c>
      <c r="M1404" s="3">
        <f t="shared" si="85"/>
        <v>3.9145819071495357E-2</v>
      </c>
      <c r="N1404" s="3">
        <f t="shared" si="86"/>
        <v>-65.289738596856054</v>
      </c>
      <c r="O1404" s="3">
        <f t="shared" si="87"/>
        <v>1.4554036771239733E-2</v>
      </c>
    </row>
    <row r="1405" spans="2:15" x14ac:dyDescent="0.25">
      <c r="B1405">
        <v>28.087499999999999</v>
      </c>
      <c r="C1405" s="3">
        <v>1.003862</v>
      </c>
      <c r="D1405">
        <v>63.731999999999999</v>
      </c>
      <c r="E1405" s="3">
        <v>1.676688E-4</v>
      </c>
      <c r="F1405">
        <v>-26.335999999999999</v>
      </c>
      <c r="G1405" s="3">
        <v>1.50631E-4</v>
      </c>
      <c r="H1405">
        <v>5.6000000000000001E-2</v>
      </c>
      <c r="I1405" s="3">
        <v>1.002049</v>
      </c>
      <c r="J1405">
        <v>40.716000000000001</v>
      </c>
      <c r="L1405">
        <f t="shared" si="84"/>
        <v>28.087499999999999</v>
      </c>
      <c r="M1405" s="3">
        <f t="shared" si="85"/>
        <v>3.3480296862149019E-2</v>
      </c>
      <c r="N1405" s="3">
        <f t="shared" si="86"/>
        <v>-75.51095487768815</v>
      </c>
      <c r="O1405" s="3">
        <f t="shared" si="87"/>
        <v>1.7779179313167838E-2</v>
      </c>
    </row>
    <row r="1406" spans="2:15" x14ac:dyDescent="0.25">
      <c r="B1406">
        <v>28.096875000000001</v>
      </c>
      <c r="C1406" s="3">
        <v>1.003903</v>
      </c>
      <c r="D1406">
        <v>62.741</v>
      </c>
      <c r="E1406" s="3">
        <v>3.6944780000000002E-4</v>
      </c>
      <c r="F1406">
        <v>57.271999999999998</v>
      </c>
      <c r="G1406" s="3">
        <v>8.3252360000000007E-5</v>
      </c>
      <c r="H1406">
        <v>100.053</v>
      </c>
      <c r="I1406" s="3">
        <v>1.00118</v>
      </c>
      <c r="J1406">
        <v>39.962000000000003</v>
      </c>
      <c r="L1406">
        <f t="shared" si="84"/>
        <v>28.096875000000001</v>
      </c>
      <c r="M1406" s="3">
        <f t="shared" si="85"/>
        <v>3.3835041043076372E-2</v>
      </c>
      <c r="N1406" s="3">
        <f t="shared" si="86"/>
        <v>-68.648938304973711</v>
      </c>
      <c r="O1406" s="3">
        <f t="shared" si="87"/>
        <v>1.0243307409409208E-2</v>
      </c>
    </row>
    <row r="1407" spans="2:15" x14ac:dyDescent="0.25">
      <c r="B1407">
        <v>28.106249999999999</v>
      </c>
      <c r="C1407" s="3">
        <v>1.0035240000000001</v>
      </c>
      <c r="D1407">
        <v>61.768999999999998</v>
      </c>
      <c r="E1407" s="3">
        <v>8.4420649999999997E-4</v>
      </c>
      <c r="F1407">
        <v>-108.21599999999999</v>
      </c>
      <c r="G1407" s="3">
        <v>5.2926090000000001E-5</v>
      </c>
      <c r="H1407">
        <v>-122.384</v>
      </c>
      <c r="I1407" s="3">
        <v>1.0008950000000001</v>
      </c>
      <c r="J1407">
        <v>39.161999999999999</v>
      </c>
      <c r="L1407">
        <f t="shared" si="84"/>
        <v>28.106249999999999</v>
      </c>
      <c r="M1407" s="3">
        <f t="shared" si="85"/>
        <v>3.0555268267339321E-2</v>
      </c>
      <c r="N1407" s="3">
        <f t="shared" si="86"/>
        <v>-61.471026166037689</v>
      </c>
      <c r="O1407" s="3">
        <f t="shared" si="87"/>
        <v>7.770394492991415E-3</v>
      </c>
    </row>
    <row r="1408" spans="2:15" x14ac:dyDescent="0.25">
      <c r="B1408">
        <v>28.115625000000001</v>
      </c>
      <c r="C1408" s="3">
        <v>1.0034940000000001</v>
      </c>
      <c r="D1408">
        <v>60.677</v>
      </c>
      <c r="E1408" s="3">
        <v>6.1458070000000001E-4</v>
      </c>
      <c r="F1408">
        <v>-111.379</v>
      </c>
      <c r="G1408" s="3">
        <v>1.478537E-4</v>
      </c>
      <c r="H1408">
        <v>-142.79900000000001</v>
      </c>
      <c r="I1408" s="3">
        <v>1.0001169999999999</v>
      </c>
      <c r="J1408">
        <v>38.338999999999999</v>
      </c>
      <c r="L1408">
        <f t="shared" si="84"/>
        <v>28.115625000000001</v>
      </c>
      <c r="M1408" s="3">
        <f t="shared" si="85"/>
        <v>3.0295602744497836E-2</v>
      </c>
      <c r="N1408" s="3">
        <f t="shared" si="86"/>
        <v>-64.228421644857036</v>
      </c>
      <c r="O1408" s="3">
        <f t="shared" si="87"/>
        <v>1.0161896417180481E-3</v>
      </c>
    </row>
    <row r="1409" spans="2:15" x14ac:dyDescent="0.25">
      <c r="B1409">
        <v>28.125</v>
      </c>
      <c r="C1409" s="3">
        <v>1.004332</v>
      </c>
      <c r="D1409">
        <v>59.767000000000003</v>
      </c>
      <c r="E1409" s="3">
        <v>4.1258940000000002E-4</v>
      </c>
      <c r="F1409">
        <v>69.698999999999998</v>
      </c>
      <c r="G1409" s="3">
        <v>4.161209E-5</v>
      </c>
      <c r="H1409">
        <v>151.60599999999999</v>
      </c>
      <c r="I1409" s="3">
        <v>1.0003169999999999</v>
      </c>
      <c r="J1409">
        <v>37.551000000000002</v>
      </c>
      <c r="L1409">
        <f t="shared" si="84"/>
        <v>28.125</v>
      </c>
      <c r="M1409" s="3">
        <f t="shared" si="85"/>
        <v>3.7546007848665158E-2</v>
      </c>
      <c r="N1409" s="3">
        <f t="shared" si="86"/>
        <v>-67.689638677070391</v>
      </c>
      <c r="O1409" s="3">
        <f t="shared" si="87"/>
        <v>2.7529906892916215E-3</v>
      </c>
    </row>
    <row r="1410" spans="2:15" x14ac:dyDescent="0.25">
      <c r="B1410">
        <v>28.134374999999999</v>
      </c>
      <c r="C1410" s="3">
        <v>1.002775</v>
      </c>
      <c r="D1410">
        <v>58.704000000000001</v>
      </c>
      <c r="E1410" s="3">
        <v>2.8323209999999999E-4</v>
      </c>
      <c r="F1410">
        <v>-179.999</v>
      </c>
      <c r="G1410" s="3">
        <v>5.2085179999999999E-5</v>
      </c>
      <c r="H1410">
        <v>-137.80000000000001</v>
      </c>
      <c r="I1410" s="3">
        <v>1.0003340000000001</v>
      </c>
      <c r="J1410">
        <v>36.744</v>
      </c>
      <c r="L1410">
        <f t="shared" si="84"/>
        <v>28.134374999999999</v>
      </c>
      <c r="M1410" s="3">
        <f t="shared" si="85"/>
        <v>2.4069962097971354E-2</v>
      </c>
      <c r="N1410" s="3">
        <f t="shared" si="86"/>
        <v>-70.95715055193007</v>
      </c>
      <c r="O1410" s="3">
        <f t="shared" si="87"/>
        <v>2.9006027654128567E-3</v>
      </c>
    </row>
    <row r="1411" spans="2:15" x14ac:dyDescent="0.25">
      <c r="B1411">
        <v>28.143750000000001</v>
      </c>
      <c r="C1411" s="3">
        <v>1.0040830000000001</v>
      </c>
      <c r="D1411">
        <v>57.774999999999999</v>
      </c>
      <c r="E1411" s="3">
        <v>1.8367950000000001E-5</v>
      </c>
      <c r="F1411">
        <v>-118.599</v>
      </c>
      <c r="G1411" s="3">
        <v>8.7139760000000006E-5</v>
      </c>
      <c r="H1411">
        <v>-119.113</v>
      </c>
      <c r="I1411" s="3">
        <v>0.9996254</v>
      </c>
      <c r="J1411">
        <v>36</v>
      </c>
      <c r="L1411">
        <f t="shared" si="84"/>
        <v>28.143750000000001</v>
      </c>
      <c r="M1411" s="3">
        <f t="shared" si="85"/>
        <v>3.5392283114525212E-2</v>
      </c>
      <c r="N1411" s="3">
        <f t="shared" si="86"/>
        <v>-94.718786229755693</v>
      </c>
      <c r="O1411" s="3">
        <f t="shared" si="87"/>
        <v>-3.254343835082153E-3</v>
      </c>
    </row>
    <row r="1412" spans="2:15" x14ac:dyDescent="0.25">
      <c r="B1412">
        <v>28.153124999999999</v>
      </c>
      <c r="C1412" s="3">
        <v>1.0031950000000001</v>
      </c>
      <c r="D1412">
        <v>56.84</v>
      </c>
      <c r="E1412" s="3">
        <v>1.0822049999999999E-3</v>
      </c>
      <c r="F1412">
        <v>-36.767000000000003</v>
      </c>
      <c r="G1412" s="3">
        <v>1.0636700000000001E-4</v>
      </c>
      <c r="H1412">
        <v>104.444</v>
      </c>
      <c r="I1412" s="3">
        <v>0.9983379</v>
      </c>
      <c r="J1412">
        <v>35.165999999999997</v>
      </c>
      <c r="L1412">
        <f t="shared" si="84"/>
        <v>28.153124999999999</v>
      </c>
      <c r="M1412" s="3">
        <f t="shared" si="85"/>
        <v>2.770717870768738E-2</v>
      </c>
      <c r="N1412" s="3">
        <f t="shared" si="86"/>
        <v>-59.313809277457146</v>
      </c>
      <c r="O1412" s="3">
        <f t="shared" si="87"/>
        <v>-1.4448828195199439E-2</v>
      </c>
    </row>
    <row r="1413" spans="2:15" x14ac:dyDescent="0.25">
      <c r="B1413">
        <v>28.162500000000001</v>
      </c>
      <c r="C1413" s="3">
        <v>1.00309</v>
      </c>
      <c r="D1413">
        <v>55.860999999999997</v>
      </c>
      <c r="E1413" s="3">
        <v>3.2018310000000001E-4</v>
      </c>
      <c r="F1413">
        <v>-139.62100000000001</v>
      </c>
      <c r="G1413" s="3">
        <v>4.2350479999999999E-5</v>
      </c>
      <c r="H1413">
        <v>-35.539000000000001</v>
      </c>
      <c r="I1413" s="3">
        <v>0.99782170000000003</v>
      </c>
      <c r="J1413">
        <v>34.348999999999997</v>
      </c>
      <c r="L1413">
        <f t="shared" si="84"/>
        <v>28.162500000000001</v>
      </c>
      <c r="M1413" s="3">
        <f t="shared" si="85"/>
        <v>2.6798017334473016E-2</v>
      </c>
      <c r="N1413" s="3">
        <f t="shared" si="86"/>
        <v>-69.892031897456221</v>
      </c>
      <c r="O1413" s="3">
        <f t="shared" si="87"/>
        <v>-1.8941110606999417E-2</v>
      </c>
    </row>
    <row r="1414" spans="2:15" x14ac:dyDescent="0.25">
      <c r="B1414">
        <v>28.171875</v>
      </c>
      <c r="C1414" s="3">
        <v>1.002346</v>
      </c>
      <c r="D1414">
        <v>54.817999999999998</v>
      </c>
      <c r="E1414" s="3">
        <v>2.649606E-4</v>
      </c>
      <c r="F1414">
        <v>-1.4930000000000001</v>
      </c>
      <c r="G1414" s="3">
        <v>3.0745520000000001E-6</v>
      </c>
      <c r="H1414">
        <v>-177.929</v>
      </c>
      <c r="I1414" s="3">
        <v>0.99743470000000001</v>
      </c>
      <c r="J1414">
        <v>33.591000000000001</v>
      </c>
      <c r="L1414">
        <f t="shared" si="84"/>
        <v>28.171875</v>
      </c>
      <c r="M1414" s="3">
        <f t="shared" si="85"/>
        <v>2.0353232073611737E-2</v>
      </c>
      <c r="N1414" s="3">
        <f t="shared" si="86"/>
        <v>-71.536374028792395</v>
      </c>
      <c r="O1414" s="3">
        <f t="shared" si="87"/>
        <v>-2.2310541555407251E-2</v>
      </c>
    </row>
    <row r="1415" spans="2:15" x14ac:dyDescent="0.25">
      <c r="B1415">
        <v>28.181249999999999</v>
      </c>
      <c r="C1415" s="3">
        <v>1.001037</v>
      </c>
      <c r="D1415">
        <v>53.795999999999999</v>
      </c>
      <c r="E1415" s="3">
        <v>3.4127499999999999E-4</v>
      </c>
      <c r="F1415">
        <v>-0.67</v>
      </c>
      <c r="G1415" s="3">
        <v>5.316602E-5</v>
      </c>
      <c r="H1415">
        <v>39.274999999999999</v>
      </c>
      <c r="I1415" s="3">
        <v>0.99628340000000004</v>
      </c>
      <c r="J1415">
        <v>32.753</v>
      </c>
      <c r="L1415">
        <f t="shared" si="84"/>
        <v>28.181249999999999</v>
      </c>
      <c r="M1415" s="3">
        <f t="shared" si="85"/>
        <v>9.0026005126490026E-3</v>
      </c>
      <c r="N1415" s="3">
        <f t="shared" si="86"/>
        <v>-69.337910493420154</v>
      </c>
      <c r="O1415" s="3">
        <f t="shared" si="87"/>
        <v>-3.2342116081273749E-2</v>
      </c>
    </row>
    <row r="1416" spans="2:15" x14ac:dyDescent="0.25">
      <c r="B1416">
        <v>28.190625000000001</v>
      </c>
      <c r="C1416" s="3">
        <v>1.0010589999999999</v>
      </c>
      <c r="D1416">
        <v>52.802999999999997</v>
      </c>
      <c r="E1416" s="3">
        <v>1.1982970000000001E-3</v>
      </c>
      <c r="F1416">
        <v>-146.339</v>
      </c>
      <c r="G1416" s="3">
        <v>4.83116E-5</v>
      </c>
      <c r="H1416">
        <v>-1.254</v>
      </c>
      <c r="I1416" s="3">
        <v>0.99539940000000005</v>
      </c>
      <c r="J1416">
        <v>31.960999999999999</v>
      </c>
      <c r="L1416">
        <f t="shared" si="84"/>
        <v>28.190625000000001</v>
      </c>
      <c r="M1416" s="3">
        <f t="shared" si="85"/>
        <v>9.1934900324770544E-3</v>
      </c>
      <c r="N1416" s="3">
        <f t="shared" si="86"/>
        <v>-58.428710559215133</v>
      </c>
      <c r="O1416" s="3">
        <f t="shared" si="87"/>
        <v>-4.0052507459114886E-2</v>
      </c>
    </row>
    <row r="1417" spans="2:15" x14ac:dyDescent="0.25">
      <c r="B1417">
        <v>28.2</v>
      </c>
      <c r="C1417" s="3">
        <v>1.0011620000000001</v>
      </c>
      <c r="D1417">
        <v>51.777999999999999</v>
      </c>
      <c r="E1417" s="3">
        <v>5.6688310000000005E-4</v>
      </c>
      <c r="F1417">
        <v>85.619</v>
      </c>
      <c r="G1417" s="3">
        <v>1.122015E-4</v>
      </c>
      <c r="H1417">
        <v>86.522000000000006</v>
      </c>
      <c r="I1417" s="3">
        <v>0.99561999999999995</v>
      </c>
      <c r="J1417">
        <v>31.129000000000001</v>
      </c>
      <c r="L1417">
        <f t="shared" si="84"/>
        <v>28.2</v>
      </c>
      <c r="M1417" s="3">
        <f t="shared" si="85"/>
        <v>1.00871442629656E-2</v>
      </c>
      <c r="N1417" s="3">
        <f t="shared" si="86"/>
        <v>-64.930129801304162</v>
      </c>
      <c r="O1417" s="3">
        <f t="shared" si="87"/>
        <v>-3.8127757492342006E-2</v>
      </c>
    </row>
    <row r="1418" spans="2:15" x14ac:dyDescent="0.25">
      <c r="B1418">
        <v>28.209375000000001</v>
      </c>
      <c r="C1418" s="3">
        <v>1.0010749999999999</v>
      </c>
      <c r="D1418">
        <v>50.756999999999998</v>
      </c>
      <c r="E1418" s="3">
        <v>9.9257829999999992E-4</v>
      </c>
      <c r="F1418">
        <v>-1.6279999999999999</v>
      </c>
      <c r="G1418" s="3">
        <v>1.6623199999999999E-4</v>
      </c>
      <c r="H1418">
        <v>87.754999999999995</v>
      </c>
      <c r="I1418" s="3">
        <v>0.99639129999999998</v>
      </c>
      <c r="J1418">
        <v>30.241</v>
      </c>
      <c r="L1418">
        <f t="shared" ref="L1418:L1481" si="88">B1418</f>
        <v>28.209375000000001</v>
      </c>
      <c r="M1418" s="3">
        <f t="shared" ref="M1418:M1481" si="89">20*LOG10(C1418)</f>
        <v>9.3323161392332831E-3</v>
      </c>
      <c r="N1418" s="3">
        <f t="shared" ref="N1418:N1481" si="90">20*LOG10(E1418)</f>
        <v>-60.064704473833217</v>
      </c>
      <c r="O1418" s="3">
        <f t="shared" ref="O1418:O1481" si="91">20*LOG10(I1418)</f>
        <v>-3.1401463306525657E-2</v>
      </c>
    </row>
    <row r="1419" spans="2:15" x14ac:dyDescent="0.25">
      <c r="B1419">
        <v>28.21875</v>
      </c>
      <c r="C1419" s="3">
        <v>1.0006820000000001</v>
      </c>
      <c r="D1419">
        <v>49.776000000000003</v>
      </c>
      <c r="E1419" s="3">
        <v>2.3920429999999999E-4</v>
      </c>
      <c r="F1419">
        <v>-176.358</v>
      </c>
      <c r="G1419" s="3">
        <v>3.035437E-5</v>
      </c>
      <c r="H1419">
        <v>42.57</v>
      </c>
      <c r="I1419" s="3">
        <v>0.99578929999999999</v>
      </c>
      <c r="J1419">
        <v>29.483000000000001</v>
      </c>
      <c r="L1419">
        <f t="shared" si="88"/>
        <v>28.21875</v>
      </c>
      <c r="M1419" s="3">
        <f t="shared" si="89"/>
        <v>5.9217576432556897E-3</v>
      </c>
      <c r="N1419" s="3">
        <f t="shared" si="90"/>
        <v>-72.424620352411068</v>
      </c>
      <c r="O1419" s="3">
        <f t="shared" si="91"/>
        <v>-3.665089272198313E-2</v>
      </c>
    </row>
    <row r="1420" spans="2:15" x14ac:dyDescent="0.25">
      <c r="B1420">
        <v>28.228124999999999</v>
      </c>
      <c r="C1420" s="3">
        <v>1.001736</v>
      </c>
      <c r="D1420">
        <v>48.796999999999997</v>
      </c>
      <c r="E1420" s="3">
        <v>4.7329620000000002E-4</v>
      </c>
      <c r="F1420">
        <v>152.03100000000001</v>
      </c>
      <c r="G1420" s="3">
        <v>8.7914220000000001E-5</v>
      </c>
      <c r="H1420">
        <v>-138.047</v>
      </c>
      <c r="I1420" s="3">
        <v>0.99484070000000002</v>
      </c>
      <c r="J1420">
        <v>28.600999999999999</v>
      </c>
      <c r="L1420">
        <f t="shared" si="88"/>
        <v>28.228124999999999</v>
      </c>
      <c r="M1420" s="3">
        <f t="shared" si="89"/>
        <v>1.5065631224100188E-2</v>
      </c>
      <c r="N1420" s="3">
        <f t="shared" si="90"/>
        <v>-66.49733964762116</v>
      </c>
      <c r="O1420" s="3">
        <f t="shared" si="91"/>
        <v>-4.4929111712300338E-2</v>
      </c>
    </row>
    <row r="1421" spans="2:15" x14ac:dyDescent="0.25">
      <c r="B1421">
        <v>28.237500000000001</v>
      </c>
      <c r="C1421" s="3">
        <v>1.0007600000000001</v>
      </c>
      <c r="D1421">
        <v>47.838000000000001</v>
      </c>
      <c r="E1421" s="3">
        <v>5.0338399999999995E-4</v>
      </c>
      <c r="F1421">
        <v>-140.006</v>
      </c>
      <c r="G1421" s="3">
        <v>3.8305990000000002E-5</v>
      </c>
      <c r="H1421">
        <v>70.744</v>
      </c>
      <c r="I1421" s="3">
        <v>0.99516769999999999</v>
      </c>
      <c r="J1421">
        <v>27.771999999999998</v>
      </c>
      <c r="L1421">
        <f t="shared" si="88"/>
        <v>28.237500000000001</v>
      </c>
      <c r="M1421" s="3">
        <f t="shared" si="89"/>
        <v>6.5987689102444558E-3</v>
      </c>
      <c r="N1421" s="3">
        <f t="shared" si="90"/>
        <v>-65.962011851324888</v>
      </c>
      <c r="O1421" s="3">
        <f t="shared" si="91"/>
        <v>-4.2074565030777944E-2</v>
      </c>
    </row>
    <row r="1422" spans="2:15" x14ac:dyDescent="0.25">
      <c r="B1422">
        <v>28.246874999999999</v>
      </c>
      <c r="C1422" s="3">
        <v>1.0006969999999999</v>
      </c>
      <c r="D1422">
        <v>46.844000000000001</v>
      </c>
      <c r="E1422" s="3">
        <v>1.2121320000000001E-3</v>
      </c>
      <c r="F1422">
        <v>-138.18199999999999</v>
      </c>
      <c r="G1422" s="3">
        <v>9.6764850000000002E-5</v>
      </c>
      <c r="H1422">
        <v>-82.201999999999998</v>
      </c>
      <c r="I1422" s="3">
        <v>0.99441109999999999</v>
      </c>
      <c r="J1422">
        <v>26.952000000000002</v>
      </c>
      <c r="L1422">
        <f t="shared" si="88"/>
        <v>28.246874999999999</v>
      </c>
      <c r="M1422" s="3">
        <f t="shared" si="89"/>
        <v>6.0519562159121829E-3</v>
      </c>
      <c r="N1422" s="3">
        <f t="shared" si="90"/>
        <v>-58.329001666924725</v>
      </c>
      <c r="O1422" s="3">
        <f t="shared" si="91"/>
        <v>-4.8680731538934117E-2</v>
      </c>
    </row>
    <row r="1423" spans="2:15" x14ac:dyDescent="0.25">
      <c r="B1423">
        <v>28.256250000000001</v>
      </c>
      <c r="C1423" s="3">
        <v>0.99910019999999999</v>
      </c>
      <c r="D1423">
        <v>45.890999999999998</v>
      </c>
      <c r="E1423" s="3">
        <v>2.1410400000000001E-4</v>
      </c>
      <c r="F1423">
        <v>107.795</v>
      </c>
      <c r="G1423" s="3">
        <v>1.901888E-5</v>
      </c>
      <c r="H1423">
        <v>-62.863</v>
      </c>
      <c r="I1423" s="3">
        <v>0.99399349999999997</v>
      </c>
      <c r="J1423">
        <v>26.140999999999998</v>
      </c>
      <c r="L1423">
        <f t="shared" si="88"/>
        <v>28.256250000000001</v>
      </c>
      <c r="M1423" s="3">
        <f t="shared" si="89"/>
        <v>-7.8190818290368152E-3</v>
      </c>
      <c r="N1423" s="3">
        <f t="shared" si="90"/>
        <v>-73.387504378380257</v>
      </c>
      <c r="O1423" s="3">
        <f t="shared" si="91"/>
        <v>-5.232911131655614E-2</v>
      </c>
    </row>
    <row r="1424" spans="2:15" x14ac:dyDescent="0.25">
      <c r="B1424">
        <v>28.265625</v>
      </c>
      <c r="C1424" s="3">
        <v>0.99941159999999996</v>
      </c>
      <c r="D1424">
        <v>44.89</v>
      </c>
      <c r="E1424" s="3">
        <v>8.5074409999999999E-4</v>
      </c>
      <c r="F1424">
        <v>-127.82299999999999</v>
      </c>
      <c r="G1424" s="3">
        <v>7.1726139999999994E-5</v>
      </c>
      <c r="H1424">
        <v>-154.393</v>
      </c>
      <c r="I1424" s="3">
        <v>0.99358239999999998</v>
      </c>
      <c r="J1424">
        <v>25.446999999999999</v>
      </c>
      <c r="L1424">
        <f t="shared" si="88"/>
        <v>28.265625</v>
      </c>
      <c r="M1424" s="3">
        <f t="shared" si="89"/>
        <v>-5.1122816438364076E-3</v>
      </c>
      <c r="N1424" s="3">
        <f t="shared" si="90"/>
        <v>-61.404021081994301</v>
      </c>
      <c r="O1424" s="3">
        <f t="shared" si="91"/>
        <v>-5.5922201050768033E-2</v>
      </c>
    </row>
    <row r="1425" spans="2:15" x14ac:dyDescent="0.25">
      <c r="B1425">
        <v>28.274999999999999</v>
      </c>
      <c r="C1425" s="3">
        <v>0.9975579</v>
      </c>
      <c r="D1425">
        <v>43.91</v>
      </c>
      <c r="E1425" s="3">
        <v>3.8035750000000001E-4</v>
      </c>
      <c r="F1425">
        <v>149.04300000000001</v>
      </c>
      <c r="G1425" s="3">
        <v>6.0906139999999999E-5</v>
      </c>
      <c r="H1425">
        <v>112.994</v>
      </c>
      <c r="I1425" s="3">
        <v>0.99434199999999995</v>
      </c>
      <c r="J1425">
        <v>24.606000000000002</v>
      </c>
      <c r="L1425">
        <f t="shared" si="88"/>
        <v>28.274999999999999</v>
      </c>
      <c r="M1425" s="3">
        <f t="shared" si="89"/>
        <v>-2.123775401246614E-2</v>
      </c>
      <c r="N1425" s="3">
        <f t="shared" si="90"/>
        <v>-68.396160315588162</v>
      </c>
      <c r="O1425" s="3">
        <f t="shared" si="91"/>
        <v>-4.9284320767010947E-2</v>
      </c>
    </row>
    <row r="1426" spans="2:15" x14ac:dyDescent="0.25">
      <c r="B1426">
        <v>28.284375000000001</v>
      </c>
      <c r="C1426" s="3">
        <v>0.99735019999999996</v>
      </c>
      <c r="D1426">
        <v>42.86</v>
      </c>
      <c r="E1426" s="3">
        <v>6.7054650000000001E-4</v>
      </c>
      <c r="F1426">
        <v>88.816000000000003</v>
      </c>
      <c r="G1426" s="3">
        <v>7.0804670000000001E-5</v>
      </c>
      <c r="H1426">
        <v>11.827999999999999</v>
      </c>
      <c r="I1426" s="3">
        <v>0.9932803</v>
      </c>
      <c r="J1426">
        <v>23.855</v>
      </c>
      <c r="L1426">
        <f t="shared" si="88"/>
        <v>28.284375000000001</v>
      </c>
      <c r="M1426" s="3">
        <f t="shared" si="89"/>
        <v>-2.3046418065055859E-2</v>
      </c>
      <c r="N1426" s="3">
        <f t="shared" si="90"/>
        <v>-63.471422000000743</v>
      </c>
      <c r="O1426" s="3">
        <f t="shared" si="91"/>
        <v>-5.8563558483146753E-2</v>
      </c>
    </row>
    <row r="1427" spans="2:15" x14ac:dyDescent="0.25">
      <c r="B1427">
        <v>28.293749999999999</v>
      </c>
      <c r="C1427" s="3">
        <v>0.997444</v>
      </c>
      <c r="D1427">
        <v>41.84</v>
      </c>
      <c r="E1427" s="3">
        <v>1.857266E-4</v>
      </c>
      <c r="F1427">
        <v>-75.072000000000003</v>
      </c>
      <c r="G1427" s="3">
        <v>4.9113039999999998E-5</v>
      </c>
      <c r="H1427">
        <v>-97.965000000000003</v>
      </c>
      <c r="I1427" s="3">
        <v>0.99370700000000001</v>
      </c>
      <c r="J1427">
        <v>23.029</v>
      </c>
      <c r="L1427">
        <f t="shared" si="88"/>
        <v>28.293749999999999</v>
      </c>
      <c r="M1427" s="3">
        <f t="shared" si="89"/>
        <v>-2.2229555404585648E-2</v>
      </c>
      <c r="N1427" s="3">
        <f t="shared" si="90"/>
        <v>-74.622517831944691</v>
      </c>
      <c r="O1427" s="3">
        <f t="shared" si="91"/>
        <v>-5.4833017109746328E-2</v>
      </c>
    </row>
    <row r="1428" spans="2:15" x14ac:dyDescent="0.25">
      <c r="B1428">
        <v>28.303125000000001</v>
      </c>
      <c r="C1428" s="3">
        <v>0.99673080000000003</v>
      </c>
      <c r="D1428">
        <v>40.878</v>
      </c>
      <c r="E1428" s="3">
        <v>7.0834740000000004E-4</v>
      </c>
      <c r="F1428">
        <v>49.719000000000001</v>
      </c>
      <c r="G1428" s="3">
        <v>7.0321799999999995E-5</v>
      </c>
      <c r="H1428">
        <v>-32.076999999999998</v>
      </c>
      <c r="I1428" s="3">
        <v>0.99266659999999995</v>
      </c>
      <c r="J1428">
        <v>22.210999999999999</v>
      </c>
      <c r="L1428">
        <f t="shared" si="88"/>
        <v>28.303125000000001</v>
      </c>
      <c r="M1428" s="3">
        <f t="shared" si="89"/>
        <v>-2.8442427770626302E-2</v>
      </c>
      <c r="N1428" s="3">
        <f t="shared" si="90"/>
        <v>-62.995073916829838</v>
      </c>
      <c r="O1428" s="3">
        <f t="shared" si="91"/>
        <v>-6.3931809407236612E-2</v>
      </c>
    </row>
    <row r="1429" spans="2:15" x14ac:dyDescent="0.25">
      <c r="B1429">
        <v>28.3125</v>
      </c>
      <c r="C1429" s="3">
        <v>0.99747169999999996</v>
      </c>
      <c r="D1429">
        <v>39.875999999999998</v>
      </c>
      <c r="E1429" s="3">
        <v>1.5396470000000001E-3</v>
      </c>
      <c r="F1429">
        <v>15.026999999999999</v>
      </c>
      <c r="G1429" s="3">
        <v>2.5076589999999999E-5</v>
      </c>
      <c r="H1429">
        <v>18.826000000000001</v>
      </c>
      <c r="I1429" s="3">
        <v>0.992896</v>
      </c>
      <c r="J1429">
        <v>21.433</v>
      </c>
      <c r="L1429">
        <f t="shared" si="88"/>
        <v>28.3125</v>
      </c>
      <c r="M1429" s="3">
        <f t="shared" si="89"/>
        <v>-2.1988343063643574E-2</v>
      </c>
      <c r="N1429" s="3">
        <f t="shared" si="90"/>
        <v>-56.251576797884404</v>
      </c>
      <c r="O1429" s="3">
        <f t="shared" si="91"/>
        <v>-6.1924778158926358E-2</v>
      </c>
    </row>
    <row r="1430" spans="2:15" x14ac:dyDescent="0.25">
      <c r="B1430">
        <v>28.321874999999999</v>
      </c>
      <c r="C1430" s="3">
        <v>0.99713719999999995</v>
      </c>
      <c r="D1430">
        <v>38.841000000000001</v>
      </c>
      <c r="E1430" s="3">
        <v>4.4240849999999999E-4</v>
      </c>
      <c r="F1430">
        <v>-8.7219999999999995</v>
      </c>
      <c r="G1430" s="3">
        <v>8.5692069999999997E-5</v>
      </c>
      <c r="H1430">
        <v>124.93300000000001</v>
      </c>
      <c r="I1430" s="3">
        <v>0.99163509999999999</v>
      </c>
      <c r="J1430">
        <v>20.658999999999999</v>
      </c>
      <c r="L1430">
        <f t="shared" si="88"/>
        <v>28.321874999999999</v>
      </c>
      <c r="M1430" s="3">
        <f t="shared" si="89"/>
        <v>-2.4901626074834697E-2</v>
      </c>
      <c r="N1430" s="3">
        <f t="shared" si="90"/>
        <v>-67.083530750358605</v>
      </c>
      <c r="O1430" s="3">
        <f t="shared" si="91"/>
        <v>-7.2962186157592507E-2</v>
      </c>
    </row>
    <row r="1431" spans="2:15" x14ac:dyDescent="0.25">
      <c r="B1431">
        <v>28.331250000000001</v>
      </c>
      <c r="C1431" s="3">
        <v>0.99670709999999996</v>
      </c>
      <c r="D1431">
        <v>37.896000000000001</v>
      </c>
      <c r="E1431" s="3">
        <v>3.0602230000000003E-4</v>
      </c>
      <c r="F1431">
        <v>-141.828</v>
      </c>
      <c r="G1431" s="3">
        <v>5.8283350000000002E-5</v>
      </c>
      <c r="H1431">
        <v>-89.319000000000003</v>
      </c>
      <c r="I1431" s="3">
        <v>0.99245380000000005</v>
      </c>
      <c r="J1431">
        <v>19.832999999999998</v>
      </c>
      <c r="L1431">
        <f t="shared" si="88"/>
        <v>28.331250000000001</v>
      </c>
      <c r="M1431" s="3">
        <f t="shared" si="89"/>
        <v>-2.8648961000913995E-2</v>
      </c>
      <c r="N1431" s="3">
        <f t="shared" si="90"/>
        <v>-70.284938502128469</v>
      </c>
      <c r="O1431" s="3">
        <f t="shared" si="91"/>
        <v>-6.5794021212686196E-2</v>
      </c>
    </row>
    <row r="1432" spans="2:15" x14ac:dyDescent="0.25">
      <c r="B1432">
        <v>28.340624999999999</v>
      </c>
      <c r="C1432" s="3">
        <v>0.99602820000000003</v>
      </c>
      <c r="D1432">
        <v>36.906999999999996</v>
      </c>
      <c r="E1432" s="3">
        <v>2.1941579999999999E-4</v>
      </c>
      <c r="F1432">
        <v>-45.338000000000001</v>
      </c>
      <c r="G1432" s="3">
        <v>1.556712E-5</v>
      </c>
      <c r="H1432">
        <v>102.992</v>
      </c>
      <c r="I1432" s="3">
        <v>0.9910369</v>
      </c>
      <c r="J1432">
        <v>19.091999999999999</v>
      </c>
      <c r="L1432">
        <f t="shared" si="88"/>
        <v>28.340624999999999</v>
      </c>
      <c r="M1432" s="3">
        <f t="shared" si="89"/>
        <v>-3.4567309216481698E-2</v>
      </c>
      <c r="N1432" s="3">
        <f t="shared" si="90"/>
        <v>-73.174642047008362</v>
      </c>
      <c r="O1432" s="3">
        <f t="shared" si="91"/>
        <v>-7.8203496207014417E-2</v>
      </c>
    </row>
    <row r="1433" spans="2:15" x14ac:dyDescent="0.25">
      <c r="B1433">
        <v>28.35</v>
      </c>
      <c r="C1433" s="3">
        <v>0.99600949999999999</v>
      </c>
      <c r="D1433">
        <v>35.822000000000003</v>
      </c>
      <c r="E1433" s="3">
        <v>2.361764E-4</v>
      </c>
      <c r="F1433">
        <v>0.54200000000000004</v>
      </c>
      <c r="G1433" s="3">
        <v>1.246543E-4</v>
      </c>
      <c r="H1433">
        <v>116.309</v>
      </c>
      <c r="I1433" s="3">
        <v>0.99172769999999999</v>
      </c>
      <c r="J1433">
        <v>18.279</v>
      </c>
      <c r="L1433">
        <f t="shared" si="88"/>
        <v>28.35</v>
      </c>
      <c r="M1433" s="3">
        <f t="shared" si="89"/>
        <v>-3.4730384580202896E-2</v>
      </c>
      <c r="N1433" s="3">
        <f t="shared" si="90"/>
        <v>-72.535270031303639</v>
      </c>
      <c r="O1433" s="3">
        <f t="shared" si="91"/>
        <v>-7.2151125890586157E-2</v>
      </c>
    </row>
    <row r="1434" spans="2:15" x14ac:dyDescent="0.25">
      <c r="B1434">
        <v>28.359375</v>
      </c>
      <c r="C1434" s="3">
        <v>0.9944016</v>
      </c>
      <c r="D1434">
        <v>34.838999999999999</v>
      </c>
      <c r="E1434" s="3">
        <v>4.903889E-4</v>
      </c>
      <c r="F1434">
        <v>-113.94499999999999</v>
      </c>
      <c r="G1434" s="3">
        <v>6.0951810000000002E-5</v>
      </c>
      <c r="H1434">
        <v>-112.672</v>
      </c>
      <c r="I1434" s="3">
        <v>0.99106709999999998</v>
      </c>
      <c r="J1434">
        <v>17.481000000000002</v>
      </c>
      <c r="L1434">
        <f t="shared" si="88"/>
        <v>28.359375</v>
      </c>
      <c r="M1434" s="3">
        <f t="shared" si="89"/>
        <v>-4.8763711652206929E-2</v>
      </c>
      <c r="N1434" s="3">
        <f t="shared" si="90"/>
        <v>-66.189187373516603</v>
      </c>
      <c r="O1434" s="3">
        <f t="shared" si="91"/>
        <v>-7.7938813963207135E-2</v>
      </c>
    </row>
    <row r="1435" spans="2:15" x14ac:dyDescent="0.25">
      <c r="B1435">
        <v>28.368749999999999</v>
      </c>
      <c r="C1435" s="3">
        <v>0.99377689999999996</v>
      </c>
      <c r="D1435">
        <v>33.966000000000001</v>
      </c>
      <c r="E1435" s="3">
        <v>1.299482E-3</v>
      </c>
      <c r="F1435">
        <v>-53.37</v>
      </c>
      <c r="G1435" s="3">
        <v>1.043622E-4</v>
      </c>
      <c r="H1435">
        <v>15.965999999999999</v>
      </c>
      <c r="I1435" s="3">
        <v>0.99113249999999997</v>
      </c>
      <c r="J1435">
        <v>16.652999999999999</v>
      </c>
      <c r="L1435">
        <f t="shared" si="88"/>
        <v>28.368749999999999</v>
      </c>
      <c r="M1435" s="3">
        <f t="shared" si="89"/>
        <v>-5.4222049960829355E-2</v>
      </c>
      <c r="N1435" s="3">
        <f t="shared" si="90"/>
        <v>-57.724594636530867</v>
      </c>
      <c r="O1435" s="3">
        <f t="shared" si="91"/>
        <v>-7.736565555621773E-2</v>
      </c>
    </row>
    <row r="1436" spans="2:15" x14ac:dyDescent="0.25">
      <c r="B1436">
        <v>28.378125000000001</v>
      </c>
      <c r="C1436" s="3">
        <v>0.99393039999999999</v>
      </c>
      <c r="D1436">
        <v>32.893999999999998</v>
      </c>
      <c r="E1436" s="3">
        <v>5.2521939999999997E-4</v>
      </c>
      <c r="F1436">
        <v>-156.97200000000001</v>
      </c>
      <c r="G1436" s="3">
        <v>5.9666090000000001E-5</v>
      </c>
      <c r="H1436">
        <v>179.126</v>
      </c>
      <c r="I1436" s="3">
        <v>0.99090599999999995</v>
      </c>
      <c r="J1436">
        <v>15.885</v>
      </c>
      <c r="L1436">
        <f t="shared" si="88"/>
        <v>28.378125000000001</v>
      </c>
      <c r="M1436" s="3">
        <f t="shared" si="89"/>
        <v>-5.288052038844851E-2</v>
      </c>
      <c r="N1436" s="3">
        <f t="shared" si="90"/>
        <v>-65.593184815499441</v>
      </c>
      <c r="O1436" s="3">
        <f t="shared" si="91"/>
        <v>-7.9350837994990583E-2</v>
      </c>
    </row>
    <row r="1437" spans="2:15" x14ac:dyDescent="0.25">
      <c r="B1437">
        <v>28.387499999999999</v>
      </c>
      <c r="C1437" s="3">
        <v>0.99235320000000005</v>
      </c>
      <c r="D1437">
        <v>31.863</v>
      </c>
      <c r="E1437" s="3">
        <v>5.4531689999999999E-4</v>
      </c>
      <c r="F1437">
        <v>-66.230999999999995</v>
      </c>
      <c r="G1437" s="3">
        <v>2.296589E-4</v>
      </c>
      <c r="H1437">
        <v>170.953</v>
      </c>
      <c r="I1437" s="3">
        <v>0.98999649999999995</v>
      </c>
      <c r="J1437">
        <v>15.081</v>
      </c>
      <c r="L1437">
        <f t="shared" si="88"/>
        <v>28.387499999999999</v>
      </c>
      <c r="M1437" s="3">
        <f t="shared" si="89"/>
        <v>-6.6674510346730623E-2</v>
      </c>
      <c r="N1437" s="3">
        <f t="shared" si="90"/>
        <v>-65.267020856349319</v>
      </c>
      <c r="O1437" s="3">
        <f t="shared" si="91"/>
        <v>-8.7326815793923193E-2</v>
      </c>
    </row>
    <row r="1438" spans="2:15" x14ac:dyDescent="0.25">
      <c r="B1438">
        <v>28.396875000000001</v>
      </c>
      <c r="C1438" s="3">
        <v>0.99196859999999998</v>
      </c>
      <c r="D1438">
        <v>30.905999999999999</v>
      </c>
      <c r="E1438" s="3">
        <v>4.4839339999999997E-4</v>
      </c>
      <c r="F1438">
        <v>-33.709000000000003</v>
      </c>
      <c r="G1438" s="3">
        <v>3.4155719999999997E-5</v>
      </c>
      <c r="H1438">
        <v>69.322000000000003</v>
      </c>
      <c r="I1438" s="3">
        <v>0.99016510000000002</v>
      </c>
      <c r="J1438">
        <v>14.298</v>
      </c>
      <c r="L1438">
        <f t="shared" si="88"/>
        <v>28.396875000000001</v>
      </c>
      <c r="M1438" s="3">
        <f t="shared" si="89"/>
        <v>-7.0041497693874882E-2</v>
      </c>
      <c r="N1438" s="3">
        <f t="shared" si="90"/>
        <v>-66.966815770099529</v>
      </c>
      <c r="O1438" s="3">
        <f t="shared" si="91"/>
        <v>-8.5847703183601617E-2</v>
      </c>
    </row>
    <row r="1439" spans="2:15" x14ac:dyDescent="0.25">
      <c r="B1439">
        <v>28.40625</v>
      </c>
      <c r="C1439" s="3">
        <v>0.99054960000000003</v>
      </c>
      <c r="D1439">
        <v>29.994</v>
      </c>
      <c r="E1439" s="3">
        <v>8.6109369999999997E-5</v>
      </c>
      <c r="F1439">
        <v>165.32400000000001</v>
      </c>
      <c r="G1439" s="3">
        <v>1.2850869999999999E-4</v>
      </c>
      <c r="H1439">
        <v>-71.805000000000007</v>
      </c>
      <c r="I1439" s="3">
        <v>0.9894946</v>
      </c>
      <c r="J1439">
        <v>13.464</v>
      </c>
      <c r="L1439">
        <f t="shared" si="88"/>
        <v>28.40625</v>
      </c>
      <c r="M1439" s="3">
        <f t="shared" si="89"/>
        <v>-8.2475461226911226E-2</v>
      </c>
      <c r="N1439" s="3">
        <f t="shared" si="90"/>
        <v>-81.29899176352049</v>
      </c>
      <c r="O1439" s="3">
        <f t="shared" si="91"/>
        <v>-9.1731430801046843E-2</v>
      </c>
    </row>
    <row r="1440" spans="2:15" x14ac:dyDescent="0.25">
      <c r="B1440">
        <v>28.415624999999999</v>
      </c>
      <c r="C1440" s="3">
        <v>0.99256359999999999</v>
      </c>
      <c r="D1440">
        <v>28.891999999999999</v>
      </c>
      <c r="E1440" s="3">
        <v>9.1451670000000001E-4</v>
      </c>
      <c r="F1440">
        <v>-66.572999999999993</v>
      </c>
      <c r="G1440" s="3">
        <v>9.1678749999999997E-5</v>
      </c>
      <c r="H1440">
        <v>106.97</v>
      </c>
      <c r="I1440" s="3">
        <v>0.98977090000000001</v>
      </c>
      <c r="J1440">
        <v>12.648999999999999</v>
      </c>
      <c r="L1440">
        <f t="shared" si="88"/>
        <v>28.415624999999999</v>
      </c>
      <c r="M1440" s="3">
        <f t="shared" si="89"/>
        <v>-6.4833112070799906E-2</v>
      </c>
      <c r="N1440" s="3">
        <f t="shared" si="90"/>
        <v>-60.776167189172256</v>
      </c>
      <c r="O1440" s="3">
        <f t="shared" si="91"/>
        <v>-8.9306378353472965E-2</v>
      </c>
    </row>
    <row r="1441" spans="2:15" x14ac:dyDescent="0.25">
      <c r="B1441">
        <v>28.425000000000001</v>
      </c>
      <c r="C1441" s="3">
        <v>0.9913402</v>
      </c>
      <c r="D1441">
        <v>27.937999999999999</v>
      </c>
      <c r="E1441" s="3">
        <v>2.6786509999999998E-4</v>
      </c>
      <c r="F1441">
        <v>-84.847999999999999</v>
      </c>
      <c r="G1441" s="3">
        <v>3.7506009999999997E-5</v>
      </c>
      <c r="H1441">
        <v>86.341999999999999</v>
      </c>
      <c r="I1441" s="3">
        <v>0.9900928</v>
      </c>
      <c r="J1441">
        <v>11.92</v>
      </c>
      <c r="L1441">
        <f t="shared" si="88"/>
        <v>28.425000000000001</v>
      </c>
      <c r="M1441" s="3">
        <f t="shared" si="89"/>
        <v>-7.5545646348093895E-2</v>
      </c>
      <c r="N1441" s="3">
        <f t="shared" si="90"/>
        <v>-71.441677334014713</v>
      </c>
      <c r="O1441" s="3">
        <f t="shared" si="91"/>
        <v>-8.6481953723504881E-2</v>
      </c>
    </row>
    <row r="1442" spans="2:15" x14ac:dyDescent="0.25">
      <c r="B1442">
        <v>28.434374999999999</v>
      </c>
      <c r="C1442" s="3">
        <v>0.98997159999999995</v>
      </c>
      <c r="D1442">
        <v>27.013000000000002</v>
      </c>
      <c r="E1442" s="3">
        <v>2.280552E-4</v>
      </c>
      <c r="F1442">
        <v>-122.586</v>
      </c>
      <c r="G1442" s="3">
        <v>7.2790480000000006E-5</v>
      </c>
      <c r="H1442">
        <v>143.928</v>
      </c>
      <c r="I1442" s="3">
        <v>0.98962050000000001</v>
      </c>
      <c r="J1442">
        <v>11.052</v>
      </c>
      <c r="L1442">
        <f t="shared" si="88"/>
        <v>28.434374999999999</v>
      </c>
      <c r="M1442" s="3">
        <f t="shared" si="89"/>
        <v>-8.754528259851381E-2</v>
      </c>
      <c r="N1442" s="3">
        <f t="shared" si="90"/>
        <v>-72.839200414914785</v>
      </c>
      <c r="O1442" s="3">
        <f t="shared" si="91"/>
        <v>-9.0626337411675389E-2</v>
      </c>
    </row>
    <row r="1443" spans="2:15" x14ac:dyDescent="0.25">
      <c r="B1443">
        <v>28.443750000000001</v>
      </c>
      <c r="C1443" s="3">
        <v>0.98989139999999998</v>
      </c>
      <c r="D1443">
        <v>26.117000000000001</v>
      </c>
      <c r="E1443" s="3">
        <v>1.080157E-4</v>
      </c>
      <c r="F1443">
        <v>-22.625</v>
      </c>
      <c r="G1443" s="3">
        <v>1.483944E-5</v>
      </c>
      <c r="H1443">
        <v>-3.0819999999999999</v>
      </c>
      <c r="I1443" s="3">
        <v>0.98913899999999999</v>
      </c>
      <c r="J1443">
        <v>10.282</v>
      </c>
      <c r="L1443">
        <f t="shared" si="88"/>
        <v>28.443750000000001</v>
      </c>
      <c r="M1443" s="3">
        <f t="shared" si="89"/>
        <v>-8.8248976085743586E-2</v>
      </c>
      <c r="N1443" s="3">
        <f t="shared" si="90"/>
        <v>-79.330262311035909</v>
      </c>
      <c r="O1443" s="3">
        <f t="shared" si="91"/>
        <v>-9.4853486737578305E-2</v>
      </c>
    </row>
    <row r="1444" spans="2:15" x14ac:dyDescent="0.25">
      <c r="B1444">
        <v>28.453125</v>
      </c>
      <c r="C1444" s="3">
        <v>0.99062950000000005</v>
      </c>
      <c r="D1444">
        <v>25.181999999999999</v>
      </c>
      <c r="E1444" s="3">
        <v>1.3340720000000001E-4</v>
      </c>
      <c r="F1444">
        <v>-131.82599999999999</v>
      </c>
      <c r="G1444" s="3">
        <v>1.3155280000000001E-4</v>
      </c>
      <c r="H1444">
        <v>-101.825</v>
      </c>
      <c r="I1444" s="3">
        <v>0.98916689999999996</v>
      </c>
      <c r="J1444">
        <v>9.4280000000000008</v>
      </c>
      <c r="L1444">
        <f t="shared" si="88"/>
        <v>28.453125</v>
      </c>
      <c r="M1444" s="3">
        <f t="shared" si="89"/>
        <v>-8.1774865725517287E-2</v>
      </c>
      <c r="N1444" s="3">
        <f t="shared" si="90"/>
        <v>-77.496414617401669</v>
      </c>
      <c r="O1444" s="3">
        <f t="shared" si="91"/>
        <v>-9.4608492956871473E-2</v>
      </c>
    </row>
    <row r="1445" spans="2:15" x14ac:dyDescent="0.25">
      <c r="B1445">
        <v>28.462499999999999</v>
      </c>
      <c r="C1445" s="3">
        <v>0.98981430000000004</v>
      </c>
      <c r="D1445">
        <v>24.141999999999999</v>
      </c>
      <c r="E1445" s="3">
        <v>1.057646E-3</v>
      </c>
      <c r="F1445">
        <v>-36.481999999999999</v>
      </c>
      <c r="G1445" s="3">
        <v>7.9787529999999997E-5</v>
      </c>
      <c r="H1445">
        <v>-145.38</v>
      </c>
      <c r="I1445" s="3">
        <v>0.98900140000000003</v>
      </c>
      <c r="J1445">
        <v>8.5920000000000005</v>
      </c>
      <c r="L1445">
        <f t="shared" si="88"/>
        <v>28.462499999999999</v>
      </c>
      <c r="M1445" s="3">
        <f t="shared" si="89"/>
        <v>-8.8925523202249723E-2</v>
      </c>
      <c r="N1445" s="3">
        <f t="shared" si="90"/>
        <v>-59.513193375176996</v>
      </c>
      <c r="O1445" s="3">
        <f t="shared" si="91"/>
        <v>-9.6061872569165471E-2</v>
      </c>
    </row>
    <row r="1446" spans="2:15" x14ac:dyDescent="0.25">
      <c r="B1446">
        <v>28.471875000000001</v>
      </c>
      <c r="C1446" s="3">
        <v>0.98758290000000004</v>
      </c>
      <c r="D1446">
        <v>23.044</v>
      </c>
      <c r="E1446" s="3">
        <v>6.069329E-4</v>
      </c>
      <c r="F1446">
        <v>157.84700000000001</v>
      </c>
      <c r="G1446" s="3">
        <v>3.9608219999999999E-5</v>
      </c>
      <c r="H1446">
        <v>29.98</v>
      </c>
      <c r="I1446" s="3">
        <v>0.98894979999999999</v>
      </c>
      <c r="J1446">
        <v>7.8760000000000003</v>
      </c>
      <c r="L1446">
        <f t="shared" si="88"/>
        <v>28.471875000000001</v>
      </c>
      <c r="M1446" s="3">
        <f t="shared" si="89"/>
        <v>-0.10852876969750015</v>
      </c>
      <c r="N1446" s="3">
        <f t="shared" si="90"/>
        <v>-64.337186401576872</v>
      </c>
      <c r="O1446" s="3">
        <f t="shared" si="91"/>
        <v>-9.6515060600726801E-2</v>
      </c>
    </row>
    <row r="1447" spans="2:15" x14ac:dyDescent="0.25">
      <c r="B1447">
        <v>28.481249999999999</v>
      </c>
      <c r="C1447" s="3">
        <v>0.98545780000000005</v>
      </c>
      <c r="D1447">
        <v>21.992000000000001</v>
      </c>
      <c r="E1447" s="3">
        <v>3.8668449999999999E-4</v>
      </c>
      <c r="F1447">
        <v>26.28</v>
      </c>
      <c r="G1447" s="3">
        <v>1.8447630000000001E-5</v>
      </c>
      <c r="H1447">
        <v>-105.239</v>
      </c>
      <c r="I1447" s="3">
        <v>0.98926230000000004</v>
      </c>
      <c r="J1447">
        <v>7.0620000000000003</v>
      </c>
      <c r="L1447">
        <f t="shared" si="88"/>
        <v>28.481249999999999</v>
      </c>
      <c r="M1447" s="3">
        <f t="shared" si="89"/>
        <v>-0.1272393732928237</v>
      </c>
      <c r="N1447" s="3">
        <f t="shared" si="90"/>
        <v>-68.252864719872179</v>
      </c>
      <c r="O1447" s="3">
        <f t="shared" si="91"/>
        <v>-9.3770824495332056E-2</v>
      </c>
    </row>
    <row r="1448" spans="2:15" x14ac:dyDescent="0.25">
      <c r="B1448">
        <v>28.490625000000001</v>
      </c>
      <c r="C1448" s="3">
        <v>0.9823404</v>
      </c>
      <c r="D1448">
        <v>21.126999999999999</v>
      </c>
      <c r="E1448" s="3">
        <v>6.4675889999999997E-4</v>
      </c>
      <c r="F1448">
        <v>86.185000000000002</v>
      </c>
      <c r="G1448" s="3">
        <v>7.2314579999999999E-5</v>
      </c>
      <c r="H1448">
        <v>-62.874000000000002</v>
      </c>
      <c r="I1448" s="3">
        <v>0.98854880000000001</v>
      </c>
      <c r="J1448">
        <v>6.234</v>
      </c>
      <c r="L1448">
        <f t="shared" si="88"/>
        <v>28.490625000000001</v>
      </c>
      <c r="M1448" s="3">
        <f t="shared" si="89"/>
        <v>-0.15475989344564589</v>
      </c>
      <c r="N1448" s="3">
        <f t="shared" si="90"/>
        <v>-63.785151725539734</v>
      </c>
      <c r="O1448" s="3">
        <f t="shared" si="91"/>
        <v>-0.10003773494558367</v>
      </c>
    </row>
    <row r="1449" spans="2:15" x14ac:dyDescent="0.25">
      <c r="B1449">
        <v>28.5</v>
      </c>
      <c r="C1449" s="3">
        <v>0.98436179999999995</v>
      </c>
      <c r="D1449">
        <v>20.202000000000002</v>
      </c>
      <c r="E1449" s="3">
        <v>4.003759E-4</v>
      </c>
      <c r="F1449">
        <v>-94.099000000000004</v>
      </c>
      <c r="G1449" s="3">
        <v>7.0291579999999995E-5</v>
      </c>
      <c r="H1449">
        <v>-95.832999999999998</v>
      </c>
      <c r="I1449" s="3">
        <v>0.98828150000000003</v>
      </c>
      <c r="J1449">
        <v>5.4370000000000003</v>
      </c>
      <c r="L1449">
        <f t="shared" si="88"/>
        <v>28.5</v>
      </c>
      <c r="M1449" s="3">
        <f t="shared" si="89"/>
        <v>-0.13690496503095329</v>
      </c>
      <c r="N1449" s="3">
        <f t="shared" si="90"/>
        <v>-67.95064144163733</v>
      </c>
      <c r="O1449" s="3">
        <f t="shared" si="91"/>
        <v>-0.10238668549981624</v>
      </c>
    </row>
    <row r="1450" spans="2:15" x14ac:dyDescent="0.25">
      <c r="B1450">
        <v>28.509374999999999</v>
      </c>
      <c r="C1450" s="3">
        <v>0.98639480000000002</v>
      </c>
      <c r="D1450">
        <v>19.154</v>
      </c>
      <c r="E1450" s="3">
        <v>3.05414E-4</v>
      </c>
      <c r="F1450">
        <v>-33.448</v>
      </c>
      <c r="G1450" s="3">
        <v>8.5829609999999996E-5</v>
      </c>
      <c r="H1450">
        <v>38.369</v>
      </c>
      <c r="I1450" s="3">
        <v>0.98820770000000002</v>
      </c>
      <c r="J1450">
        <v>4.6749999999999998</v>
      </c>
      <c r="L1450">
        <f t="shared" si="88"/>
        <v>28.509374999999999</v>
      </c>
      <c r="M1450" s="3">
        <f t="shared" si="89"/>
        <v>-0.11898451772862291</v>
      </c>
      <c r="N1450" s="3">
        <f t="shared" si="90"/>
        <v>-70.302221180340482</v>
      </c>
      <c r="O1450" s="3">
        <f t="shared" si="91"/>
        <v>-0.10303532922181301</v>
      </c>
    </row>
    <row r="1451" spans="2:15" x14ac:dyDescent="0.25">
      <c r="B1451">
        <v>28.518750000000001</v>
      </c>
      <c r="C1451" s="3">
        <v>0.98681750000000001</v>
      </c>
      <c r="D1451">
        <v>18.16</v>
      </c>
      <c r="E1451" s="3">
        <v>4.8510650000000002E-4</v>
      </c>
      <c r="F1451">
        <v>11.351000000000001</v>
      </c>
      <c r="G1451" s="3">
        <v>1.6198349999999999E-4</v>
      </c>
      <c r="H1451">
        <v>75.38</v>
      </c>
      <c r="I1451" s="3">
        <v>0.98874620000000002</v>
      </c>
      <c r="J1451">
        <v>3.82</v>
      </c>
      <c r="L1451">
        <f t="shared" si="88"/>
        <v>28.518750000000001</v>
      </c>
      <c r="M1451" s="3">
        <f t="shared" si="89"/>
        <v>-0.11526314866339661</v>
      </c>
      <c r="N1451" s="3">
        <f t="shared" si="90"/>
        <v>-66.283258123425128</v>
      </c>
      <c r="O1451" s="3">
        <f t="shared" si="91"/>
        <v>-9.8303451876794803E-2</v>
      </c>
    </row>
    <row r="1452" spans="2:15" x14ac:dyDescent="0.25">
      <c r="B1452">
        <v>28.528124999999999</v>
      </c>
      <c r="C1452" s="3">
        <v>0.98571070000000005</v>
      </c>
      <c r="D1452">
        <v>16.989000000000001</v>
      </c>
      <c r="E1452" s="3">
        <v>4.9929840000000004E-4</v>
      </c>
      <c r="F1452">
        <v>-44.451000000000001</v>
      </c>
      <c r="G1452" s="3">
        <v>6.969806E-5</v>
      </c>
      <c r="H1452">
        <v>-140.767</v>
      </c>
      <c r="I1452" s="3">
        <v>0.98773520000000004</v>
      </c>
      <c r="J1452">
        <v>3.0059999999999998</v>
      </c>
      <c r="L1452">
        <f t="shared" si="88"/>
        <v>28.528124999999999</v>
      </c>
      <c r="M1452" s="3">
        <f t="shared" si="89"/>
        <v>-0.12501058209458818</v>
      </c>
      <c r="N1452" s="3">
        <f t="shared" si="90"/>
        <v>-66.032796512756576</v>
      </c>
      <c r="O1452" s="3">
        <f t="shared" si="91"/>
        <v>-0.10718937935373873</v>
      </c>
    </row>
    <row r="1453" spans="2:15" x14ac:dyDescent="0.25">
      <c r="B1453">
        <v>28.537500000000001</v>
      </c>
      <c r="C1453" s="3">
        <v>0.98748570000000002</v>
      </c>
      <c r="D1453">
        <v>16.100999999999999</v>
      </c>
      <c r="E1453" s="3">
        <v>7.2792500000000003E-4</v>
      </c>
      <c r="F1453">
        <v>-178.05099999999999</v>
      </c>
      <c r="G1453" s="3">
        <v>1.414055E-4</v>
      </c>
      <c r="H1453">
        <v>-155.33699999999999</v>
      </c>
      <c r="I1453" s="3">
        <v>0.98772159999999998</v>
      </c>
      <c r="J1453">
        <v>2.1549999999999998</v>
      </c>
      <c r="L1453">
        <f t="shared" si="88"/>
        <v>28.537500000000001</v>
      </c>
      <c r="M1453" s="3">
        <f t="shared" si="89"/>
        <v>-0.10938369541856288</v>
      </c>
      <c r="N1453" s="3">
        <f t="shared" si="90"/>
        <v>-62.75826729736778</v>
      </c>
      <c r="O1453" s="3">
        <f t="shared" si="91"/>
        <v>-0.10730897508377955</v>
      </c>
    </row>
    <row r="1454" spans="2:15" x14ac:dyDescent="0.25">
      <c r="B1454">
        <v>28.546875</v>
      </c>
      <c r="C1454" s="3">
        <v>0.98553979999999997</v>
      </c>
      <c r="D1454">
        <v>15.166</v>
      </c>
      <c r="E1454" s="3">
        <v>7.2861620000000003E-4</v>
      </c>
      <c r="F1454">
        <v>91.587999999999994</v>
      </c>
      <c r="G1454" s="3">
        <v>8.9992240000000005E-5</v>
      </c>
      <c r="H1454">
        <v>-139.684</v>
      </c>
      <c r="I1454" s="3">
        <v>0.98666469999999995</v>
      </c>
      <c r="J1454">
        <v>1.351</v>
      </c>
      <c r="L1454">
        <f t="shared" si="88"/>
        <v>28.546875</v>
      </c>
      <c r="M1454" s="3">
        <f t="shared" si="89"/>
        <v>-0.12651664998688814</v>
      </c>
      <c r="N1454" s="3">
        <f t="shared" si="90"/>
        <v>-62.750023538291828</v>
      </c>
      <c r="O1454" s="3">
        <f t="shared" si="91"/>
        <v>-0.1166081863225648</v>
      </c>
    </row>
    <row r="1455" spans="2:15" x14ac:dyDescent="0.25">
      <c r="B1455">
        <v>28.556249999999999</v>
      </c>
      <c r="C1455" s="3">
        <v>0.98542030000000003</v>
      </c>
      <c r="D1455">
        <v>14.204000000000001</v>
      </c>
      <c r="E1455" s="3">
        <v>1.067714E-3</v>
      </c>
      <c r="F1455">
        <v>109.872</v>
      </c>
      <c r="G1455" s="3">
        <v>1.3947650000000001E-4</v>
      </c>
      <c r="H1455">
        <v>-43.884</v>
      </c>
      <c r="I1455" s="3">
        <v>0.98742609999999997</v>
      </c>
      <c r="J1455">
        <v>0.495</v>
      </c>
      <c r="L1455">
        <f t="shared" si="88"/>
        <v>28.556249999999999</v>
      </c>
      <c r="M1455" s="3">
        <f t="shared" si="89"/>
        <v>-0.12756990703965151</v>
      </c>
      <c r="N1455" s="3">
        <f t="shared" si="90"/>
        <v>-59.430901254307862</v>
      </c>
      <c r="O1455" s="3">
        <f t="shared" si="91"/>
        <v>-0.10990795075248339</v>
      </c>
    </row>
    <row r="1456" spans="2:15" x14ac:dyDescent="0.25">
      <c r="B1456">
        <v>28.565625000000001</v>
      </c>
      <c r="C1456" s="3">
        <v>0.98374539999999999</v>
      </c>
      <c r="D1456">
        <v>13.087999999999999</v>
      </c>
      <c r="E1456" s="3">
        <v>3.317142E-4</v>
      </c>
      <c r="F1456">
        <v>80.507999999999996</v>
      </c>
      <c r="G1456" s="3">
        <v>4.5950659999999998E-5</v>
      </c>
      <c r="H1456">
        <v>-45.6</v>
      </c>
      <c r="I1456" s="3">
        <v>0.98769289999999998</v>
      </c>
      <c r="J1456">
        <v>-0.316</v>
      </c>
      <c r="L1456">
        <f t="shared" si="88"/>
        <v>28.565625000000001</v>
      </c>
      <c r="M1456" s="3">
        <f t="shared" si="89"/>
        <v>-0.14234570784004577</v>
      </c>
      <c r="N1456" s="3">
        <f t="shared" si="90"/>
        <v>-69.584718736650245</v>
      </c>
      <c r="O1456" s="3">
        <f t="shared" si="91"/>
        <v>-0.10756136265370976</v>
      </c>
    </row>
    <row r="1457" spans="2:15" x14ac:dyDescent="0.25">
      <c r="B1457">
        <v>28.574999999999999</v>
      </c>
      <c r="C1457" s="3">
        <v>0.98339790000000005</v>
      </c>
      <c r="D1457">
        <v>12.1</v>
      </c>
      <c r="E1457" s="3">
        <v>8.3682509999999995E-4</v>
      </c>
      <c r="F1457">
        <v>-85.820999999999998</v>
      </c>
      <c r="G1457" s="3">
        <v>1.683791E-4</v>
      </c>
      <c r="H1457">
        <v>-91.138999999999996</v>
      </c>
      <c r="I1457" s="3">
        <v>0.98781870000000005</v>
      </c>
      <c r="J1457">
        <v>-1.1759999999999999</v>
      </c>
      <c r="L1457">
        <f t="shared" si="88"/>
        <v>28.574999999999999</v>
      </c>
      <c r="M1457" s="3">
        <f t="shared" si="89"/>
        <v>-0.1454144692064637</v>
      </c>
      <c r="N1457" s="3">
        <f t="shared" si="90"/>
        <v>-61.547306038273753</v>
      </c>
      <c r="O1457" s="3">
        <f t="shared" si="91"/>
        <v>-0.10645513283663743</v>
      </c>
    </row>
    <row r="1458" spans="2:15" x14ac:dyDescent="0.25">
      <c r="B1458">
        <v>28.584375000000001</v>
      </c>
      <c r="C1458" s="3">
        <v>0.98232120000000001</v>
      </c>
      <c r="D1458">
        <v>11.154</v>
      </c>
      <c r="E1458" s="3">
        <v>5.0234080000000005E-4</v>
      </c>
      <c r="F1458">
        <v>139.43299999999999</v>
      </c>
      <c r="G1458" s="3">
        <v>5.139483E-5</v>
      </c>
      <c r="H1458">
        <v>-173.232</v>
      </c>
      <c r="I1458" s="3">
        <v>0.98725169999999995</v>
      </c>
      <c r="J1458">
        <v>-2.0270000000000001</v>
      </c>
      <c r="L1458">
        <f t="shared" si="88"/>
        <v>28.584375000000001</v>
      </c>
      <c r="M1458" s="3">
        <f t="shared" si="89"/>
        <v>-0.15492966220486237</v>
      </c>
      <c r="N1458" s="3">
        <f t="shared" si="90"/>
        <v>-65.980030942273203</v>
      </c>
      <c r="O1458" s="3">
        <f t="shared" si="91"/>
        <v>-0.11144219513079896</v>
      </c>
    </row>
    <row r="1459" spans="2:15" x14ac:dyDescent="0.25">
      <c r="B1459">
        <v>28.59375</v>
      </c>
      <c r="C1459" s="3">
        <v>0.98143829999999999</v>
      </c>
      <c r="D1459">
        <v>10.106</v>
      </c>
      <c r="E1459" s="3">
        <v>9.6218240000000004E-4</v>
      </c>
      <c r="F1459">
        <v>169.28299999999999</v>
      </c>
      <c r="G1459" s="3">
        <v>1.5998130000000001E-4</v>
      </c>
      <c r="H1459">
        <v>151.971</v>
      </c>
      <c r="I1459" s="3">
        <v>0.98838369999999998</v>
      </c>
      <c r="J1459">
        <v>-2.8769999999999998</v>
      </c>
      <c r="L1459">
        <f t="shared" si="88"/>
        <v>28.59375</v>
      </c>
      <c r="M1459" s="3">
        <f t="shared" si="89"/>
        <v>-0.16273995921746781</v>
      </c>
      <c r="N1459" s="3">
        <f t="shared" si="90"/>
        <v>-60.334851827338561</v>
      </c>
      <c r="O1459" s="3">
        <f t="shared" si="91"/>
        <v>-0.10148850818400096</v>
      </c>
    </row>
    <row r="1460" spans="2:15" x14ac:dyDescent="0.25">
      <c r="B1460">
        <v>28.603124999999999</v>
      </c>
      <c r="C1460" s="3">
        <v>0.98075319999999999</v>
      </c>
      <c r="D1460">
        <v>9.0960000000000001</v>
      </c>
      <c r="E1460" s="3">
        <v>6.6527090000000001E-4</v>
      </c>
      <c r="F1460">
        <v>-135.126</v>
      </c>
      <c r="G1460" s="3">
        <v>3.8638060000000003E-5</v>
      </c>
      <c r="H1460">
        <v>-74.766999999999996</v>
      </c>
      <c r="I1460" s="3">
        <v>0.98791479999999998</v>
      </c>
      <c r="J1460">
        <v>-3.6880000000000002</v>
      </c>
      <c r="L1460">
        <f t="shared" si="88"/>
        <v>28.603124999999999</v>
      </c>
      <c r="M1460" s="3">
        <f t="shared" si="89"/>
        <v>-0.16880532361523137</v>
      </c>
      <c r="N1460" s="3">
        <f t="shared" si="90"/>
        <v>-63.540029457302424</v>
      </c>
      <c r="O1460" s="3">
        <f t="shared" si="91"/>
        <v>-0.10561016665584864</v>
      </c>
    </row>
    <row r="1461" spans="2:15" x14ac:dyDescent="0.25">
      <c r="B1461">
        <v>28.612500000000001</v>
      </c>
      <c r="C1461" s="3">
        <v>0.98067260000000001</v>
      </c>
      <c r="D1461">
        <v>8.0739999999999998</v>
      </c>
      <c r="E1461" s="3">
        <v>1.695608E-4</v>
      </c>
      <c r="F1461">
        <v>-142.02799999999999</v>
      </c>
      <c r="G1461" s="3">
        <v>4.4472570000000003E-5</v>
      </c>
      <c r="H1461">
        <v>-66.662000000000006</v>
      </c>
      <c r="I1461" s="3">
        <v>0.98782099999999995</v>
      </c>
      <c r="J1461">
        <v>-4.4989999999999997</v>
      </c>
      <c r="L1461">
        <f t="shared" si="88"/>
        <v>28.612500000000001</v>
      </c>
      <c r="M1461" s="3">
        <f t="shared" si="89"/>
        <v>-0.1695191744325521</v>
      </c>
      <c r="N1461" s="3">
        <f t="shared" si="90"/>
        <v>-75.413490861330175</v>
      </c>
      <c r="O1461" s="3">
        <f t="shared" si="91"/>
        <v>-0.10643490896062736</v>
      </c>
    </row>
    <row r="1462" spans="2:15" x14ac:dyDescent="0.25">
      <c r="B1462">
        <v>28.621874999999999</v>
      </c>
      <c r="C1462" s="3">
        <v>0.97987080000000004</v>
      </c>
      <c r="D1462">
        <v>7.1040000000000001</v>
      </c>
      <c r="E1462" s="3">
        <v>8.5560729999999998E-4</v>
      </c>
      <c r="F1462">
        <v>-74.763999999999996</v>
      </c>
      <c r="G1462" s="3">
        <v>4.153924E-5</v>
      </c>
      <c r="H1462">
        <v>-97.01</v>
      </c>
      <c r="I1462" s="3">
        <v>0.98849960000000003</v>
      </c>
      <c r="J1462">
        <v>-5.3159999999999998</v>
      </c>
      <c r="L1462">
        <f t="shared" si="88"/>
        <v>28.621874999999999</v>
      </c>
      <c r="M1462" s="3">
        <f t="shared" si="89"/>
        <v>-0.17662368096892794</v>
      </c>
      <c r="N1462" s="3">
        <f t="shared" si="90"/>
        <v>-61.354510374104791</v>
      </c>
      <c r="O1462" s="3">
        <f t="shared" si="91"/>
        <v>-0.10047004178266541</v>
      </c>
    </row>
    <row r="1463" spans="2:15" x14ac:dyDescent="0.25">
      <c r="B1463">
        <v>28.631250000000001</v>
      </c>
      <c r="C1463" s="3">
        <v>0.97950879999999996</v>
      </c>
      <c r="D1463">
        <v>6.1130000000000004</v>
      </c>
      <c r="E1463" s="3">
        <v>3.8045100000000002E-4</v>
      </c>
      <c r="F1463">
        <v>40.122</v>
      </c>
      <c r="G1463" s="3">
        <v>8.7923859999999997E-5</v>
      </c>
      <c r="H1463">
        <v>120.157</v>
      </c>
      <c r="I1463" s="3">
        <v>0.98764320000000005</v>
      </c>
      <c r="J1463">
        <v>-6.1219999999999999</v>
      </c>
      <c r="L1463">
        <f t="shared" si="88"/>
        <v>28.631250000000001</v>
      </c>
      <c r="M1463" s="3">
        <f t="shared" si="89"/>
        <v>-0.17983315817768877</v>
      </c>
      <c r="N1463" s="3">
        <f t="shared" si="90"/>
        <v>-68.394025400730499</v>
      </c>
      <c r="O1463" s="3">
        <f t="shared" si="91"/>
        <v>-0.10799844140208309</v>
      </c>
    </row>
    <row r="1464" spans="2:15" x14ac:dyDescent="0.25">
      <c r="B1464">
        <v>28.640625</v>
      </c>
      <c r="C1464" s="3">
        <v>0.97942019999999996</v>
      </c>
      <c r="D1464">
        <v>5.1230000000000002</v>
      </c>
      <c r="E1464" s="3">
        <v>8.1458930000000002E-5</v>
      </c>
      <c r="F1464">
        <v>-143.22800000000001</v>
      </c>
      <c r="G1464" s="3">
        <v>1.272271E-4</v>
      </c>
      <c r="H1464">
        <v>-116.752</v>
      </c>
      <c r="I1464" s="3">
        <v>0.98776070000000005</v>
      </c>
      <c r="J1464">
        <v>-6.97</v>
      </c>
      <c r="L1464">
        <f t="shared" si="88"/>
        <v>28.640625</v>
      </c>
      <c r="M1464" s="3">
        <f t="shared" si="89"/>
        <v>-0.180618862838202</v>
      </c>
      <c r="N1464" s="3">
        <f t="shared" si="90"/>
        <v>-81.781225977351909</v>
      </c>
      <c r="O1464" s="3">
        <f t="shared" si="91"/>
        <v>-0.10696514179821351</v>
      </c>
    </row>
    <row r="1465" spans="2:15" x14ac:dyDescent="0.25">
      <c r="B1465">
        <v>28.65</v>
      </c>
      <c r="C1465" s="3">
        <v>0.97771830000000004</v>
      </c>
      <c r="D1465">
        <v>4.0759999999999996</v>
      </c>
      <c r="E1465" s="3">
        <v>7.0823909999999997E-4</v>
      </c>
      <c r="F1465">
        <v>115.419</v>
      </c>
      <c r="G1465" s="3">
        <v>6.1521399999999997E-5</v>
      </c>
      <c r="H1465">
        <v>22.57</v>
      </c>
      <c r="I1465" s="3">
        <v>0.9866509</v>
      </c>
      <c r="J1465">
        <v>-7.7889999999999997</v>
      </c>
      <c r="L1465">
        <f t="shared" si="88"/>
        <v>28.65</v>
      </c>
      <c r="M1465" s="3">
        <f t="shared" si="89"/>
        <v>-0.19572512057223851</v>
      </c>
      <c r="N1465" s="3">
        <f t="shared" si="90"/>
        <v>-62.996402013419264</v>
      </c>
      <c r="O1465" s="3">
        <f t="shared" si="91"/>
        <v>-0.11672967249234609</v>
      </c>
    </row>
    <row r="1466" spans="2:15" x14ac:dyDescent="0.25">
      <c r="B1466">
        <v>28.659375000000001</v>
      </c>
      <c r="C1466" s="3">
        <v>0.9771031</v>
      </c>
      <c r="D1466">
        <v>3.081</v>
      </c>
      <c r="E1466" s="3">
        <v>2.5958140000000002E-4</v>
      </c>
      <c r="F1466">
        <v>-162.495</v>
      </c>
      <c r="G1466" s="3">
        <v>5.3142800000000002E-5</v>
      </c>
      <c r="H1466">
        <v>124.649</v>
      </c>
      <c r="I1466" s="3">
        <v>0.98545740000000004</v>
      </c>
      <c r="J1466">
        <v>-8.673</v>
      </c>
      <c r="L1466">
        <f t="shared" si="88"/>
        <v>28.659375000000001</v>
      </c>
      <c r="M1466" s="3">
        <f t="shared" si="89"/>
        <v>-0.20119217703248582</v>
      </c>
      <c r="N1466" s="3">
        <f t="shared" si="90"/>
        <v>-71.714528592345687</v>
      </c>
      <c r="O1466" s="3">
        <f t="shared" si="91"/>
        <v>-0.12724289891975613</v>
      </c>
    </row>
    <row r="1467" spans="2:15" x14ac:dyDescent="0.25">
      <c r="B1467">
        <v>28.668749999999999</v>
      </c>
      <c r="C1467" s="3">
        <v>0.97609559999999995</v>
      </c>
      <c r="D1467">
        <v>2.089</v>
      </c>
      <c r="E1467" s="3">
        <v>1.716005E-4</v>
      </c>
      <c r="F1467">
        <v>0.39100000000000001</v>
      </c>
      <c r="G1467" s="3">
        <v>9.2487860000000003E-5</v>
      </c>
      <c r="H1467">
        <v>87.814999999999998</v>
      </c>
      <c r="I1467" s="3">
        <v>0.98469450000000003</v>
      </c>
      <c r="J1467">
        <v>-9.4640000000000004</v>
      </c>
      <c r="L1467">
        <f t="shared" si="88"/>
        <v>28.668749999999999</v>
      </c>
      <c r="M1467" s="3">
        <f t="shared" si="89"/>
        <v>-0.21015289832160267</v>
      </c>
      <c r="N1467" s="3">
        <f t="shared" si="90"/>
        <v>-75.309629021246892</v>
      </c>
      <c r="O1467" s="3">
        <f t="shared" si="91"/>
        <v>-0.13396975641341904</v>
      </c>
    </row>
    <row r="1468" spans="2:15" x14ac:dyDescent="0.25">
      <c r="B1468">
        <v>28.678125000000001</v>
      </c>
      <c r="C1468" s="3">
        <v>0.97509500000000005</v>
      </c>
      <c r="D1468">
        <v>1.1140000000000001</v>
      </c>
      <c r="E1468" s="3">
        <v>2.7849450000000002E-4</v>
      </c>
      <c r="F1468">
        <v>-126.453</v>
      </c>
      <c r="G1468" s="3">
        <v>6.7385950000000005E-5</v>
      </c>
      <c r="H1468">
        <v>12.356</v>
      </c>
      <c r="I1468" s="3">
        <v>0.98367079999999996</v>
      </c>
      <c r="J1468">
        <v>-10.37</v>
      </c>
      <c r="L1468">
        <f t="shared" si="88"/>
        <v>28.678125000000001</v>
      </c>
      <c r="M1468" s="3">
        <f t="shared" si="89"/>
        <v>-0.21906140980552141</v>
      </c>
      <c r="N1468" s="3">
        <f t="shared" si="90"/>
        <v>-71.10366754612366</v>
      </c>
      <c r="O1468" s="3">
        <f t="shared" si="91"/>
        <v>-0.14300440666270514</v>
      </c>
    </row>
    <row r="1469" spans="2:15" x14ac:dyDescent="0.25">
      <c r="B1469">
        <v>28.6875</v>
      </c>
      <c r="C1469" s="3">
        <v>0.97533460000000005</v>
      </c>
      <c r="D1469">
        <v>-1.4999999999999999E-2</v>
      </c>
      <c r="E1469" s="3">
        <v>5.8211299999999999E-4</v>
      </c>
      <c r="F1469">
        <v>26.856000000000002</v>
      </c>
      <c r="G1469" s="3">
        <v>8.8141249999999999E-5</v>
      </c>
      <c r="H1469">
        <v>-53.743000000000002</v>
      </c>
      <c r="I1469" s="3">
        <v>0.98190370000000005</v>
      </c>
      <c r="J1469">
        <v>-11.317</v>
      </c>
      <c r="L1469">
        <f t="shared" si="88"/>
        <v>28.6875</v>
      </c>
      <c r="M1469" s="3">
        <f t="shared" si="89"/>
        <v>-0.2169273782385793</v>
      </c>
      <c r="N1469" s="3">
        <f t="shared" si="90"/>
        <v>-64.699854035081586</v>
      </c>
      <c r="O1469" s="3">
        <f t="shared" si="91"/>
        <v>-0.15862206929989797</v>
      </c>
    </row>
    <row r="1470" spans="2:15" x14ac:dyDescent="0.25">
      <c r="B1470">
        <v>28.696874999999999</v>
      </c>
      <c r="C1470" s="3">
        <v>0.9735975</v>
      </c>
      <c r="D1470">
        <v>-1.0920000000000001</v>
      </c>
      <c r="E1470" s="3">
        <v>1.699619E-4</v>
      </c>
      <c r="F1470">
        <v>-39.566000000000003</v>
      </c>
      <c r="G1470" s="3">
        <v>4.6181380000000003E-5</v>
      </c>
      <c r="H1470">
        <v>137.285</v>
      </c>
      <c r="I1470" s="3">
        <v>0.98021369999999997</v>
      </c>
      <c r="J1470">
        <v>-12.224</v>
      </c>
      <c r="L1470">
        <f t="shared" si="88"/>
        <v>28.696874999999999</v>
      </c>
      <c r="M1470" s="3">
        <f t="shared" si="89"/>
        <v>-0.2324109991259487</v>
      </c>
      <c r="N1470" s="3">
        <f t="shared" si="90"/>
        <v>-75.392968451755976</v>
      </c>
      <c r="O1470" s="3">
        <f t="shared" si="91"/>
        <v>-0.17358463689988307</v>
      </c>
    </row>
    <row r="1471" spans="2:15" x14ac:dyDescent="0.25">
      <c r="B1471">
        <v>28.706250000000001</v>
      </c>
      <c r="C1471" s="3">
        <v>0.97281229999999996</v>
      </c>
      <c r="D1471">
        <v>-2.1669999999999998</v>
      </c>
      <c r="E1471" s="3">
        <v>5.1916090000000005E-4</v>
      </c>
      <c r="F1471">
        <v>-107.71299999999999</v>
      </c>
      <c r="G1471" s="3">
        <v>2.0017630000000001E-4</v>
      </c>
      <c r="H1471">
        <v>98.019000000000005</v>
      </c>
      <c r="I1471" s="3">
        <v>0.97906179999999998</v>
      </c>
      <c r="J1471">
        <v>-13.16</v>
      </c>
      <c r="L1471">
        <f t="shared" si="88"/>
        <v>28.706250000000001</v>
      </c>
      <c r="M1471" s="3">
        <f t="shared" si="89"/>
        <v>-0.23941893847538895</v>
      </c>
      <c r="N1471" s="3">
        <f t="shared" si="90"/>
        <v>-65.693960467207489</v>
      </c>
      <c r="O1471" s="3">
        <f t="shared" si="91"/>
        <v>-0.18379787891395105</v>
      </c>
    </row>
    <row r="1472" spans="2:15" x14ac:dyDescent="0.25">
      <c r="B1472">
        <v>28.715624999999999</v>
      </c>
      <c r="C1472" s="3">
        <v>0.97221809999999997</v>
      </c>
      <c r="D1472">
        <v>-3.2690000000000001</v>
      </c>
      <c r="E1472" s="3">
        <v>6.6157680000000004E-4</v>
      </c>
      <c r="F1472">
        <v>-154.399</v>
      </c>
      <c r="G1472" s="3">
        <v>4.464669E-5</v>
      </c>
      <c r="H1472">
        <v>-130.25399999999999</v>
      </c>
      <c r="I1472" s="3">
        <v>0.97707599999999994</v>
      </c>
      <c r="J1472">
        <v>-14.185</v>
      </c>
      <c r="L1472">
        <f t="shared" si="88"/>
        <v>28.715624999999999</v>
      </c>
      <c r="M1472" s="3">
        <f t="shared" si="89"/>
        <v>-0.24472595659037416</v>
      </c>
      <c r="N1472" s="3">
        <f t="shared" si="90"/>
        <v>-63.588394658246926</v>
      </c>
      <c r="O1472" s="3">
        <f t="shared" si="91"/>
        <v>-0.20143308392705567</v>
      </c>
    </row>
    <row r="1473" spans="2:15" x14ac:dyDescent="0.25">
      <c r="B1473">
        <v>28.725000000000001</v>
      </c>
      <c r="C1473" s="3">
        <v>0.97079769999999999</v>
      </c>
      <c r="D1473">
        <v>-4.3</v>
      </c>
      <c r="E1473" s="3">
        <v>1.569438E-3</v>
      </c>
      <c r="F1473">
        <v>149.291</v>
      </c>
      <c r="G1473" s="3">
        <v>5.5711980000000003E-5</v>
      </c>
      <c r="H1473">
        <v>149.50800000000001</v>
      </c>
      <c r="I1473" s="3">
        <v>0.97563869999999997</v>
      </c>
      <c r="J1473">
        <v>-15.204000000000001</v>
      </c>
      <c r="L1473">
        <f t="shared" si="88"/>
        <v>28.725000000000001</v>
      </c>
      <c r="M1473" s="3">
        <f t="shared" si="89"/>
        <v>-0.25742522526294825</v>
      </c>
      <c r="N1473" s="3">
        <f t="shared" si="90"/>
        <v>-56.085116724984118</v>
      </c>
      <c r="O1473" s="3">
        <f t="shared" si="91"/>
        <v>-0.2142196230270382</v>
      </c>
    </row>
    <row r="1474" spans="2:15" x14ac:dyDescent="0.25">
      <c r="B1474">
        <v>28.734375</v>
      </c>
      <c r="C1474" s="3">
        <v>0.97098640000000003</v>
      </c>
      <c r="D1474">
        <v>-5.4020000000000001</v>
      </c>
      <c r="E1474" s="3">
        <v>1.026194E-3</v>
      </c>
      <c r="F1474">
        <v>-166.25899999999999</v>
      </c>
      <c r="G1474" s="3">
        <v>8.606233E-5</v>
      </c>
      <c r="H1474">
        <v>90.584999999999994</v>
      </c>
      <c r="I1474" s="3">
        <v>0.97179740000000003</v>
      </c>
      <c r="J1474">
        <v>-16.263999999999999</v>
      </c>
      <c r="L1474">
        <f t="shared" si="88"/>
        <v>28.734375</v>
      </c>
      <c r="M1474" s="3">
        <f t="shared" si="89"/>
        <v>-0.25573705881863273</v>
      </c>
      <c r="N1474" s="3">
        <f t="shared" si="90"/>
        <v>-59.77541057853783</v>
      </c>
      <c r="O1474" s="3">
        <f t="shared" si="91"/>
        <v>-0.24848534413412326</v>
      </c>
    </row>
    <row r="1475" spans="2:15" x14ac:dyDescent="0.25">
      <c r="B1475">
        <v>28.743749999999999</v>
      </c>
      <c r="C1475" s="3">
        <v>0.96950709999999996</v>
      </c>
      <c r="D1475">
        <v>-6.5179999999999998</v>
      </c>
      <c r="E1475" s="3">
        <v>1.3198750000000001E-3</v>
      </c>
      <c r="F1475">
        <v>-154.18700000000001</v>
      </c>
      <c r="G1475" s="3">
        <v>2.1511910000000001E-5</v>
      </c>
      <c r="H1475">
        <v>-45.106999999999999</v>
      </c>
      <c r="I1475" s="3">
        <v>0.9665646</v>
      </c>
      <c r="J1475">
        <v>-17.315000000000001</v>
      </c>
      <c r="L1475">
        <f t="shared" si="88"/>
        <v>28.743749999999999</v>
      </c>
      <c r="M1475" s="3">
        <f t="shared" si="89"/>
        <v>-0.26898012201947624</v>
      </c>
      <c r="N1475" s="3">
        <f t="shared" si="90"/>
        <v>-57.589343942258736</v>
      </c>
      <c r="O1475" s="3">
        <f t="shared" si="91"/>
        <v>-0.29538229497503127</v>
      </c>
    </row>
    <row r="1476" spans="2:15" x14ac:dyDescent="0.25">
      <c r="B1476">
        <v>28.753125000000001</v>
      </c>
      <c r="C1476" s="3">
        <v>0.96854169999999995</v>
      </c>
      <c r="D1476">
        <v>-7.6639999999999997</v>
      </c>
      <c r="E1476" s="3">
        <v>1.184027E-3</v>
      </c>
      <c r="F1476">
        <v>52.420999999999999</v>
      </c>
      <c r="G1476" s="3">
        <v>4.6256430000000002E-5</v>
      </c>
      <c r="H1476">
        <v>-173.79599999999999</v>
      </c>
      <c r="I1476" s="3">
        <v>0.95762389999999997</v>
      </c>
      <c r="J1476">
        <v>-18.422000000000001</v>
      </c>
      <c r="L1476">
        <f t="shared" si="88"/>
        <v>28.753125000000001</v>
      </c>
      <c r="M1476" s="3">
        <f t="shared" si="89"/>
        <v>-0.2776335249164007</v>
      </c>
      <c r="N1476" s="3">
        <f t="shared" si="90"/>
        <v>-58.532767881023567</v>
      </c>
      <c r="O1476" s="3">
        <f t="shared" si="91"/>
        <v>-0.37610047031631222</v>
      </c>
    </row>
    <row r="1477" spans="2:15" x14ac:dyDescent="0.25">
      <c r="B1477">
        <v>28.762499999999999</v>
      </c>
      <c r="C1477" s="3">
        <v>0.96649229999999997</v>
      </c>
      <c r="D1477">
        <v>-8.875</v>
      </c>
      <c r="E1477" s="3">
        <v>7.4708190000000001E-4</v>
      </c>
      <c r="F1477">
        <v>2.0179999999999998</v>
      </c>
      <c r="G1477" s="3">
        <v>1.022633E-4</v>
      </c>
      <c r="H1477">
        <v>-14.481999999999999</v>
      </c>
      <c r="I1477" s="3">
        <v>0.94121469999999996</v>
      </c>
      <c r="J1477">
        <v>-19.248999999999999</v>
      </c>
      <c r="L1477">
        <f t="shared" si="88"/>
        <v>28.762499999999999</v>
      </c>
      <c r="M1477" s="3">
        <f t="shared" si="89"/>
        <v>-0.29603203251884097</v>
      </c>
      <c r="N1477" s="3">
        <f t="shared" si="90"/>
        <v>-62.532635707511062</v>
      </c>
      <c r="O1477" s="3">
        <f t="shared" si="91"/>
        <v>-0.52622597163240337</v>
      </c>
    </row>
    <row r="1478" spans="2:15" x14ac:dyDescent="0.25">
      <c r="B1478">
        <v>28.771875000000001</v>
      </c>
      <c r="C1478" s="3">
        <v>0.96398620000000002</v>
      </c>
      <c r="D1478">
        <v>-10.039999999999999</v>
      </c>
      <c r="E1478" s="3">
        <v>1.18162E-3</v>
      </c>
      <c r="F1478">
        <v>150.619</v>
      </c>
      <c r="G1478" s="3">
        <v>3.1282509999999998E-5</v>
      </c>
      <c r="H1478">
        <v>-141.542</v>
      </c>
      <c r="I1478" s="3">
        <v>0.91881020000000002</v>
      </c>
      <c r="J1478">
        <v>-19.126999999999999</v>
      </c>
      <c r="L1478">
        <f t="shared" si="88"/>
        <v>28.771875000000001</v>
      </c>
      <c r="M1478" s="3">
        <f t="shared" si="89"/>
        <v>-0.31858366440704655</v>
      </c>
      <c r="N1478" s="3">
        <f t="shared" si="90"/>
        <v>-58.55044333604588</v>
      </c>
      <c r="O1478" s="3">
        <f t="shared" si="91"/>
        <v>-0.73548384422183688</v>
      </c>
    </row>
    <row r="1479" spans="2:15" x14ac:dyDescent="0.25">
      <c r="B1479">
        <v>28.78125</v>
      </c>
      <c r="C1479" s="3">
        <v>0.96092529999999998</v>
      </c>
      <c r="D1479">
        <v>-11.414</v>
      </c>
      <c r="E1479" s="3">
        <v>1.2057039999999999E-3</v>
      </c>
      <c r="F1479">
        <v>126.381</v>
      </c>
      <c r="G1479" s="3">
        <v>1.33151E-4</v>
      </c>
      <c r="H1479">
        <v>177.607</v>
      </c>
      <c r="I1479" s="3">
        <v>0.91697669999999998</v>
      </c>
      <c r="J1479">
        <v>-17.818000000000001</v>
      </c>
      <c r="L1479">
        <f t="shared" si="88"/>
        <v>28.78125</v>
      </c>
      <c r="M1479" s="3">
        <f t="shared" si="89"/>
        <v>-0.34620744035934897</v>
      </c>
      <c r="N1479" s="3">
        <f t="shared" si="90"/>
        <v>-58.37518596572481</v>
      </c>
      <c r="O1479" s="3">
        <f t="shared" si="91"/>
        <v>-0.75283398867128715</v>
      </c>
    </row>
    <row r="1480" spans="2:15" x14ac:dyDescent="0.25">
      <c r="B1480">
        <v>28.790624999999999</v>
      </c>
      <c r="C1480" s="3">
        <v>0.95749550000000005</v>
      </c>
      <c r="D1480">
        <v>-12.8</v>
      </c>
      <c r="E1480" s="3">
        <v>3.961953E-4</v>
      </c>
      <c r="F1480">
        <v>144.89699999999999</v>
      </c>
      <c r="G1480" s="3">
        <v>4.7653600000000001E-5</v>
      </c>
      <c r="H1480">
        <v>22.359000000000002</v>
      </c>
      <c r="I1480" s="3">
        <v>0.93901210000000002</v>
      </c>
      <c r="J1480">
        <v>-17.425000000000001</v>
      </c>
      <c r="L1480">
        <f t="shared" si="88"/>
        <v>28.790624999999999</v>
      </c>
      <c r="M1480" s="3">
        <f t="shared" si="89"/>
        <v>-0.37726516869616039</v>
      </c>
      <c r="N1480" s="3">
        <f t="shared" si="90"/>
        <v>-68.041813614625454</v>
      </c>
      <c r="O1480" s="3">
        <f t="shared" si="91"/>
        <v>-0.54657622859953936</v>
      </c>
    </row>
    <row r="1481" spans="2:15" x14ac:dyDescent="0.25">
      <c r="B1481">
        <v>28.8</v>
      </c>
      <c r="C1481" s="3">
        <v>0.95242729999999998</v>
      </c>
      <c r="D1481">
        <v>-14.337</v>
      </c>
      <c r="E1481" s="3">
        <v>8.423215E-4</v>
      </c>
      <c r="F1481">
        <v>22.01</v>
      </c>
      <c r="G1481" s="3">
        <v>8.6903740000000002E-5</v>
      </c>
      <c r="H1481">
        <v>168.46100000000001</v>
      </c>
      <c r="I1481" s="3">
        <v>0.95940599999999998</v>
      </c>
      <c r="J1481">
        <v>-18.231000000000002</v>
      </c>
      <c r="L1481">
        <f t="shared" si="88"/>
        <v>28.8</v>
      </c>
      <c r="M1481" s="3">
        <f t="shared" si="89"/>
        <v>-0.42336329286451058</v>
      </c>
      <c r="N1481" s="3">
        <f t="shared" si="90"/>
        <v>-61.49044227864951</v>
      </c>
      <c r="O1481" s="3">
        <f t="shared" si="91"/>
        <v>-0.35995139681157801</v>
      </c>
    </row>
    <row r="1482" spans="2:15" x14ac:dyDescent="0.25">
      <c r="B1482">
        <v>28.809374999999999</v>
      </c>
      <c r="C1482" s="3">
        <v>0.94740279999999999</v>
      </c>
      <c r="D1482">
        <v>-16.018999999999998</v>
      </c>
      <c r="E1482" s="3">
        <v>1.0111639999999999E-3</v>
      </c>
      <c r="F1482">
        <v>91.486999999999995</v>
      </c>
      <c r="G1482" s="3">
        <v>1.7744310000000001E-4</v>
      </c>
      <c r="H1482">
        <v>152.39400000000001</v>
      </c>
      <c r="I1482" s="3">
        <v>0.96870259999999997</v>
      </c>
      <c r="J1482">
        <v>-19.387</v>
      </c>
      <c r="L1482">
        <f t="shared" ref="L1482:L1545" si="92">B1482</f>
        <v>28.809374999999999</v>
      </c>
      <c r="M1482" s="3">
        <f t="shared" ref="M1482:M1545" si="93">20*LOG10(C1482)</f>
        <v>-0.46930672142549484</v>
      </c>
      <c r="N1482" s="3">
        <f t="shared" ref="N1482:N1545" si="94">20*LOG10(E1482)</f>
        <v>-59.903568015404318</v>
      </c>
      <c r="O1482" s="3">
        <f t="shared" ref="O1482:O1545" si="95">20*LOG10(I1482)</f>
        <v>-0.27619069228452414</v>
      </c>
    </row>
    <row r="1483" spans="2:15" x14ac:dyDescent="0.25">
      <c r="B1483">
        <v>28.818750000000001</v>
      </c>
      <c r="C1483" s="3">
        <v>0.93694109999999997</v>
      </c>
      <c r="D1483">
        <v>-18.010999999999999</v>
      </c>
      <c r="E1483" s="3">
        <v>1.240374E-3</v>
      </c>
      <c r="F1483">
        <v>106.69199999999999</v>
      </c>
      <c r="G1483" s="3">
        <v>4.0449459999999997E-5</v>
      </c>
      <c r="H1483">
        <v>-91.177000000000007</v>
      </c>
      <c r="I1483" s="3">
        <v>0.97525320000000004</v>
      </c>
      <c r="J1483">
        <v>-20.495000000000001</v>
      </c>
      <c r="L1483">
        <f t="shared" si="92"/>
        <v>28.818750000000001</v>
      </c>
      <c r="M1483" s="3">
        <f t="shared" si="93"/>
        <v>-0.56575419609711219</v>
      </c>
      <c r="N1483" s="3">
        <f t="shared" si="94"/>
        <v>-58.128946915364217</v>
      </c>
      <c r="O1483" s="3">
        <f t="shared" si="95"/>
        <v>-0.21765232014270583</v>
      </c>
    </row>
    <row r="1484" spans="2:15" x14ac:dyDescent="0.25">
      <c r="B1484">
        <v>28.828125</v>
      </c>
      <c r="C1484" s="3">
        <v>0.92254809999999998</v>
      </c>
      <c r="D1484">
        <v>-20.367999999999999</v>
      </c>
      <c r="E1484" s="3">
        <v>4.7700640000000001E-4</v>
      </c>
      <c r="F1484">
        <v>79.412999999999997</v>
      </c>
      <c r="G1484" s="3">
        <v>1.03745E-4</v>
      </c>
      <c r="H1484">
        <v>122.51900000000001</v>
      </c>
      <c r="I1484" s="3">
        <v>0.97771710000000001</v>
      </c>
      <c r="J1484">
        <v>-21.71</v>
      </c>
      <c r="L1484">
        <f t="shared" si="92"/>
        <v>28.828125</v>
      </c>
      <c r="M1484" s="3">
        <f t="shared" si="93"/>
        <v>-0.70021962489570133</v>
      </c>
      <c r="N1484" s="3">
        <f t="shared" si="94"/>
        <v>-66.429515879741203</v>
      </c>
      <c r="O1484" s="3">
        <f t="shared" si="95"/>
        <v>-0.19573578118272553</v>
      </c>
    </row>
    <row r="1485" spans="2:15" x14ac:dyDescent="0.25">
      <c r="B1485">
        <v>28.837499999999999</v>
      </c>
      <c r="C1485" s="3">
        <v>0.89313710000000002</v>
      </c>
      <c r="D1485">
        <v>-23.2</v>
      </c>
      <c r="E1485" s="3">
        <v>3.6825360000000001E-4</v>
      </c>
      <c r="F1485">
        <v>15.188000000000001</v>
      </c>
      <c r="G1485" s="3">
        <v>1.5613190000000001E-4</v>
      </c>
      <c r="H1485">
        <v>-12.794</v>
      </c>
      <c r="I1485" s="3">
        <v>0.97853060000000003</v>
      </c>
      <c r="J1485">
        <v>-22.699000000000002</v>
      </c>
      <c r="L1485">
        <f t="shared" si="92"/>
        <v>28.837499999999999</v>
      </c>
      <c r="M1485" s="3">
        <f t="shared" si="93"/>
        <v>-0.98163740222260321</v>
      </c>
      <c r="N1485" s="3">
        <f t="shared" si="94"/>
        <v>-68.677059977147621</v>
      </c>
      <c r="O1485" s="3">
        <f t="shared" si="95"/>
        <v>-0.18851177613687214</v>
      </c>
    </row>
    <row r="1486" spans="2:15" x14ac:dyDescent="0.25">
      <c r="B1486">
        <v>28.846875000000001</v>
      </c>
      <c r="C1486" s="3">
        <v>0.83494360000000001</v>
      </c>
      <c r="D1486">
        <v>-26.844999999999999</v>
      </c>
      <c r="E1486" s="3">
        <v>8.6092999999999999E-4</v>
      </c>
      <c r="F1486">
        <v>-84.022999999999996</v>
      </c>
      <c r="G1486" s="3">
        <v>6.6326430000000005E-5</v>
      </c>
      <c r="H1486">
        <v>-117.98</v>
      </c>
      <c r="I1486" s="3">
        <v>0.97915870000000005</v>
      </c>
      <c r="J1486">
        <v>-23.763000000000002</v>
      </c>
      <c r="L1486">
        <f t="shared" si="92"/>
        <v>28.846875000000001</v>
      </c>
      <c r="M1486" s="3">
        <f t="shared" si="93"/>
        <v>-1.5668571977781656</v>
      </c>
      <c r="N1486" s="3">
        <f t="shared" si="94"/>
        <v>-61.300643169523823</v>
      </c>
      <c r="O1486" s="3">
        <f t="shared" si="95"/>
        <v>-0.18293825896143187</v>
      </c>
    </row>
    <row r="1487" spans="2:15" x14ac:dyDescent="0.25">
      <c r="B1487">
        <v>28.856249999999999</v>
      </c>
      <c r="C1487" s="3">
        <v>0.70155590000000001</v>
      </c>
      <c r="D1487">
        <v>-28.852</v>
      </c>
      <c r="E1487" s="3">
        <v>1.3433010000000001E-3</v>
      </c>
      <c r="F1487">
        <v>-32.582000000000001</v>
      </c>
      <c r="G1487" s="3">
        <v>8.2449819999999999E-5</v>
      </c>
      <c r="H1487">
        <v>-36.279000000000003</v>
      </c>
      <c r="I1487" s="3">
        <v>0.97882429999999998</v>
      </c>
      <c r="J1487">
        <v>-24.783999999999999</v>
      </c>
      <c r="L1487">
        <f t="shared" si="92"/>
        <v>28.856249999999999</v>
      </c>
      <c r="M1487" s="3">
        <f t="shared" si="93"/>
        <v>-3.0787543731311247</v>
      </c>
      <c r="N1487" s="3">
        <f t="shared" si="94"/>
        <v>-57.436533238924582</v>
      </c>
      <c r="O1487" s="3">
        <f t="shared" si="95"/>
        <v>-0.18590515042393196</v>
      </c>
    </row>
    <row r="1488" spans="2:15" x14ac:dyDescent="0.25">
      <c r="B1488">
        <v>28.865625000000001</v>
      </c>
      <c r="C1488" s="3">
        <v>0.57098930000000003</v>
      </c>
      <c r="D1488">
        <v>-14.119</v>
      </c>
      <c r="E1488" s="3">
        <v>9.2532400000000005E-4</v>
      </c>
      <c r="F1488">
        <v>90.198999999999998</v>
      </c>
      <c r="G1488" s="3">
        <v>9.0173609999999994E-5</v>
      </c>
      <c r="H1488">
        <v>-65.888000000000005</v>
      </c>
      <c r="I1488" s="3">
        <v>0.97942189999999996</v>
      </c>
      <c r="J1488">
        <v>-25.821999999999999</v>
      </c>
      <c r="L1488">
        <f t="shared" si="92"/>
        <v>28.865625000000001</v>
      </c>
      <c r="M1488" s="3">
        <f t="shared" si="93"/>
        <v>-4.8674406019655834</v>
      </c>
      <c r="N1488" s="3">
        <f t="shared" si="94"/>
        <v>-60.674123469016585</v>
      </c>
      <c r="O1488" s="3">
        <f t="shared" si="95"/>
        <v>-0.18060378657209084</v>
      </c>
    </row>
    <row r="1489" spans="2:15" x14ac:dyDescent="0.25">
      <c r="B1489">
        <v>28.875</v>
      </c>
      <c r="C1489" s="3">
        <v>0.72101669999999995</v>
      </c>
      <c r="D1489">
        <v>-1.141</v>
      </c>
      <c r="E1489" s="3">
        <v>9.3128160000000005E-4</v>
      </c>
      <c r="F1489">
        <v>-18.244</v>
      </c>
      <c r="G1489" s="3">
        <v>1.027067E-4</v>
      </c>
      <c r="H1489">
        <v>-1.6990000000000001</v>
      </c>
      <c r="I1489" s="3">
        <v>0.97999099999999995</v>
      </c>
      <c r="J1489">
        <v>-26.826000000000001</v>
      </c>
      <c r="L1489">
        <f t="shared" si="92"/>
        <v>28.875</v>
      </c>
      <c r="M1489" s="3">
        <f t="shared" si="93"/>
        <v>-2.841093522980231</v>
      </c>
      <c r="N1489" s="3">
        <f t="shared" si="94"/>
        <v>-60.618379552571461</v>
      </c>
      <c r="O1489" s="3">
        <f t="shared" si="95"/>
        <v>-0.17555825489061608</v>
      </c>
    </row>
    <row r="1490" spans="2:15" x14ac:dyDescent="0.25">
      <c r="B1490">
        <v>28.884374999999999</v>
      </c>
      <c r="C1490" s="3">
        <v>0.85055639999999999</v>
      </c>
      <c r="D1490">
        <v>-4.1630000000000003</v>
      </c>
      <c r="E1490" s="3">
        <v>9.7432539999999998E-4</v>
      </c>
      <c r="F1490">
        <v>-63.31</v>
      </c>
      <c r="G1490" s="3">
        <v>9.1606400000000004E-5</v>
      </c>
      <c r="H1490">
        <v>-13.398999999999999</v>
      </c>
      <c r="I1490" s="3">
        <v>0.97920589999999996</v>
      </c>
      <c r="J1490">
        <v>-27.847000000000001</v>
      </c>
      <c r="L1490">
        <f t="shared" si="92"/>
        <v>28.884374999999999</v>
      </c>
      <c r="M1490" s="3">
        <f t="shared" si="93"/>
        <v>-1.4059376646223274</v>
      </c>
      <c r="N1490" s="3">
        <f t="shared" si="94"/>
        <v>-60.225919510821328</v>
      </c>
      <c r="O1490" s="3">
        <f t="shared" si="95"/>
        <v>-0.18251956880435355</v>
      </c>
    </row>
    <row r="1491" spans="2:15" x14ac:dyDescent="0.25">
      <c r="B1491">
        <v>28.893750000000001</v>
      </c>
      <c r="C1491" s="3">
        <v>0.90597039999999995</v>
      </c>
      <c r="D1491">
        <v>-8.0280000000000005</v>
      </c>
      <c r="E1491" s="3">
        <v>2.2297110000000001E-4</v>
      </c>
      <c r="F1491">
        <v>-74.718000000000004</v>
      </c>
      <c r="G1491" s="3">
        <v>2.8840330000000001E-5</v>
      </c>
      <c r="H1491">
        <v>74.872</v>
      </c>
      <c r="I1491" s="3">
        <v>0.97932799999999998</v>
      </c>
      <c r="J1491">
        <v>-28.844000000000001</v>
      </c>
      <c r="L1491">
        <f t="shared" si="92"/>
        <v>28.893750000000001</v>
      </c>
      <c r="M1491" s="3">
        <f t="shared" si="93"/>
        <v>-0.85771982850930628</v>
      </c>
      <c r="N1491" s="3">
        <f t="shared" si="94"/>
        <v>-73.0350284721208</v>
      </c>
      <c r="O1491" s="3">
        <f t="shared" si="95"/>
        <v>-0.18143656776344042</v>
      </c>
    </row>
    <row r="1492" spans="2:15" x14ac:dyDescent="0.25">
      <c r="B1492">
        <v>28.903124999999999</v>
      </c>
      <c r="C1492" s="3">
        <v>0.93184679999999998</v>
      </c>
      <c r="D1492">
        <v>-11.127000000000001</v>
      </c>
      <c r="E1492" s="3">
        <v>9.817993000000001E-4</v>
      </c>
      <c r="F1492">
        <v>25.591999999999999</v>
      </c>
      <c r="G1492" s="3">
        <v>2.0463359999999999E-5</v>
      </c>
      <c r="H1492">
        <v>96.769000000000005</v>
      </c>
      <c r="I1492" s="3">
        <v>0.97984689999999997</v>
      </c>
      <c r="J1492">
        <v>-29.812000000000001</v>
      </c>
      <c r="L1492">
        <f t="shared" si="92"/>
        <v>28.903124999999999</v>
      </c>
      <c r="M1492" s="3">
        <f t="shared" si="93"/>
        <v>-0.61310963668801777</v>
      </c>
      <c r="N1492" s="3">
        <f t="shared" si="94"/>
        <v>-60.159545637557486</v>
      </c>
      <c r="O1492" s="3">
        <f t="shared" si="95"/>
        <v>-0.17683554083258146</v>
      </c>
    </row>
    <row r="1493" spans="2:15" x14ac:dyDescent="0.25">
      <c r="B1493">
        <v>28.912500000000001</v>
      </c>
      <c r="C1493" s="3">
        <v>0.94381510000000002</v>
      </c>
      <c r="D1493">
        <v>-13.513</v>
      </c>
      <c r="E1493" s="3">
        <v>6.0758600000000002E-4</v>
      </c>
      <c r="F1493">
        <v>26.885999999999999</v>
      </c>
      <c r="G1493" s="3">
        <v>2.0657379999999998E-5</v>
      </c>
      <c r="H1493">
        <v>22.613</v>
      </c>
      <c r="I1493" s="3">
        <v>0.97950870000000001</v>
      </c>
      <c r="J1493">
        <v>-30.716000000000001</v>
      </c>
      <c r="L1493">
        <f t="shared" si="92"/>
        <v>28.912500000000001</v>
      </c>
      <c r="M1493" s="3">
        <f t="shared" si="93"/>
        <v>-0.50226157410132855</v>
      </c>
      <c r="N1493" s="3">
        <f t="shared" si="94"/>
        <v>-64.327844834196725</v>
      </c>
      <c r="O1493" s="3">
        <f t="shared" si="95"/>
        <v>-0.17983404493746843</v>
      </c>
    </row>
    <row r="1494" spans="2:15" x14ac:dyDescent="0.25">
      <c r="B1494">
        <v>28.921875</v>
      </c>
      <c r="C1494" s="3">
        <v>0.94976539999999998</v>
      </c>
      <c r="D1494">
        <v>-15.471</v>
      </c>
      <c r="E1494" s="3">
        <v>8.5389910000000001E-4</v>
      </c>
      <c r="F1494">
        <v>-120.33199999999999</v>
      </c>
      <c r="G1494" s="3">
        <v>7.7169770000000006E-5</v>
      </c>
      <c r="H1494">
        <v>-63.576000000000001</v>
      </c>
      <c r="I1494" s="3">
        <v>0.9801396</v>
      </c>
      <c r="J1494">
        <v>-31.707000000000001</v>
      </c>
      <c r="L1494">
        <f t="shared" si="92"/>
        <v>28.921875</v>
      </c>
      <c r="M1494" s="3">
        <f t="shared" si="93"/>
        <v>-0.4476731167009867</v>
      </c>
      <c r="N1494" s="3">
        <f t="shared" si="94"/>
        <v>-61.37186888369321</v>
      </c>
      <c r="O1494" s="3">
        <f t="shared" si="95"/>
        <v>-0.17424127815172971</v>
      </c>
    </row>
    <row r="1495" spans="2:15" x14ac:dyDescent="0.25">
      <c r="B1495">
        <v>28.931249999999999</v>
      </c>
      <c r="C1495" s="3">
        <v>0.95554839999999996</v>
      </c>
      <c r="D1495">
        <v>-17.164000000000001</v>
      </c>
      <c r="E1495" s="3">
        <v>4.9196920000000005E-4</v>
      </c>
      <c r="F1495">
        <v>87.042000000000002</v>
      </c>
      <c r="G1495" s="3">
        <v>8.9096430000000005E-5</v>
      </c>
      <c r="H1495">
        <v>38.003999999999998</v>
      </c>
      <c r="I1495" s="3">
        <v>0.97985460000000002</v>
      </c>
      <c r="J1495">
        <v>-32.655999999999999</v>
      </c>
      <c r="L1495">
        <f t="shared" si="92"/>
        <v>28.931249999999999</v>
      </c>
      <c r="M1495" s="3">
        <f t="shared" si="93"/>
        <v>-0.39494620733224711</v>
      </c>
      <c r="N1495" s="3">
        <f t="shared" si="94"/>
        <v>-66.161241712488092</v>
      </c>
      <c r="O1495" s="3">
        <f t="shared" si="95"/>
        <v>-0.17676728416164061</v>
      </c>
    </row>
    <row r="1496" spans="2:15" x14ac:dyDescent="0.25">
      <c r="B1496">
        <v>28.940625000000001</v>
      </c>
      <c r="C1496" s="3">
        <v>0.95816670000000004</v>
      </c>
      <c r="D1496">
        <v>-18.658000000000001</v>
      </c>
      <c r="E1496" s="3">
        <v>1.3178739999999999E-3</v>
      </c>
      <c r="F1496">
        <v>48.335000000000001</v>
      </c>
      <c r="G1496" s="3">
        <v>1.647485E-5</v>
      </c>
      <c r="H1496">
        <v>94.522999999999996</v>
      </c>
      <c r="I1496" s="3">
        <v>0.97991340000000005</v>
      </c>
      <c r="J1496">
        <v>-33.661999999999999</v>
      </c>
      <c r="L1496">
        <f t="shared" si="92"/>
        <v>28.940625000000001</v>
      </c>
      <c r="M1496" s="3">
        <f t="shared" si="93"/>
        <v>-0.37117853258292866</v>
      </c>
      <c r="N1496" s="3">
        <f t="shared" si="94"/>
        <v>-57.602522200311171</v>
      </c>
      <c r="O1496" s="3">
        <f t="shared" si="95"/>
        <v>-0.17624606908835469</v>
      </c>
    </row>
    <row r="1497" spans="2:15" x14ac:dyDescent="0.25">
      <c r="B1497">
        <v>28.95</v>
      </c>
      <c r="C1497" s="3">
        <v>0.95984340000000001</v>
      </c>
      <c r="D1497">
        <v>-20.001000000000001</v>
      </c>
      <c r="E1497" s="3">
        <v>1.103929E-3</v>
      </c>
      <c r="F1497">
        <v>-72.003</v>
      </c>
      <c r="G1497" s="3">
        <v>6.3176540000000003E-5</v>
      </c>
      <c r="H1497">
        <v>159.12799999999999</v>
      </c>
      <c r="I1497" s="3">
        <v>0.98044770000000003</v>
      </c>
      <c r="J1497">
        <v>-34.604999999999997</v>
      </c>
      <c r="L1497">
        <f t="shared" si="92"/>
        <v>28.95</v>
      </c>
      <c r="M1497" s="3">
        <f t="shared" si="93"/>
        <v>-0.35599234053315393</v>
      </c>
      <c r="N1497" s="3">
        <f t="shared" si="94"/>
        <v>-59.141177153509197</v>
      </c>
      <c r="O1497" s="3">
        <f t="shared" si="95"/>
        <v>-0.17151135878571405</v>
      </c>
    </row>
    <row r="1498" spans="2:15" x14ac:dyDescent="0.25">
      <c r="B1498">
        <v>28.959375000000001</v>
      </c>
      <c r="C1498" s="3">
        <v>0.95921250000000002</v>
      </c>
      <c r="D1498">
        <v>-21.312000000000001</v>
      </c>
      <c r="E1498" s="3">
        <v>2.2096560000000001E-4</v>
      </c>
      <c r="F1498">
        <v>-119.122</v>
      </c>
      <c r="G1498" s="3">
        <v>1.4861280000000001E-4</v>
      </c>
      <c r="H1498">
        <v>-28.757999999999999</v>
      </c>
      <c r="I1498" s="3">
        <v>0.97983120000000001</v>
      </c>
      <c r="J1498">
        <v>-35.552999999999997</v>
      </c>
      <c r="L1498">
        <f t="shared" si="92"/>
        <v>28.959375000000001</v>
      </c>
      <c r="M1498" s="3">
        <f t="shared" si="93"/>
        <v>-0.36170340707382004</v>
      </c>
      <c r="N1498" s="3">
        <f t="shared" si="94"/>
        <v>-73.113506643313912</v>
      </c>
      <c r="O1498" s="3">
        <f t="shared" si="95"/>
        <v>-0.17697471518710442</v>
      </c>
    </row>
    <row r="1499" spans="2:15" x14ac:dyDescent="0.25">
      <c r="B1499">
        <v>28.96875</v>
      </c>
      <c r="C1499" s="3">
        <v>0.95956969999999997</v>
      </c>
      <c r="D1499">
        <v>-22.463999999999999</v>
      </c>
      <c r="E1499" s="3">
        <v>8.8469989999999995E-4</v>
      </c>
      <c r="F1499">
        <v>-118.26600000000001</v>
      </c>
      <c r="G1499" s="3">
        <v>1.876413E-4</v>
      </c>
      <c r="H1499">
        <v>179.44200000000001</v>
      </c>
      <c r="I1499" s="3">
        <v>0.97778940000000003</v>
      </c>
      <c r="J1499">
        <v>-36.564</v>
      </c>
      <c r="L1499">
        <f t="shared" si="92"/>
        <v>28.96875</v>
      </c>
      <c r="M1499" s="3">
        <f t="shared" si="93"/>
        <v>-0.35846948108205601</v>
      </c>
      <c r="N1499" s="3">
        <f t="shared" si="94"/>
        <v>-61.064080436360115</v>
      </c>
      <c r="O1499" s="3">
        <f t="shared" si="95"/>
        <v>-0.19509350275397219</v>
      </c>
    </row>
    <row r="1500" spans="2:15" x14ac:dyDescent="0.25">
      <c r="B1500">
        <v>28.978124999999999</v>
      </c>
      <c r="C1500" s="3">
        <v>0.96112050000000004</v>
      </c>
      <c r="D1500">
        <v>-23.672999999999998</v>
      </c>
      <c r="E1500" s="3">
        <v>8.8749249999999999E-4</v>
      </c>
      <c r="F1500">
        <v>-163.33799999999999</v>
      </c>
      <c r="G1500" s="3">
        <v>5.3565340000000003E-5</v>
      </c>
      <c r="H1500">
        <v>67.8</v>
      </c>
      <c r="I1500" s="3">
        <v>0.97842700000000005</v>
      </c>
      <c r="J1500">
        <v>-37.569000000000003</v>
      </c>
      <c r="L1500">
        <f t="shared" si="92"/>
        <v>28.978124999999999</v>
      </c>
      <c r="M1500" s="3">
        <f t="shared" si="93"/>
        <v>-0.34444318930645529</v>
      </c>
      <c r="N1500" s="3">
        <f t="shared" si="94"/>
        <v>-61.036706167651786</v>
      </c>
      <c r="O1500" s="3">
        <f t="shared" si="95"/>
        <v>-0.18943142627885173</v>
      </c>
    </row>
    <row r="1501" spans="2:15" x14ac:dyDescent="0.25">
      <c r="B1501">
        <v>28.987500000000001</v>
      </c>
      <c r="C1501" s="3">
        <v>0.95996119999999996</v>
      </c>
      <c r="D1501">
        <v>-24.969000000000001</v>
      </c>
      <c r="E1501" s="3">
        <v>6.2613730000000002E-4</v>
      </c>
      <c r="F1501">
        <v>-108.78100000000001</v>
      </c>
      <c r="G1501" s="3">
        <v>1.4030419999999999E-4</v>
      </c>
      <c r="H1501">
        <v>106.47199999999999</v>
      </c>
      <c r="I1501" s="3">
        <v>0.97820839999999998</v>
      </c>
      <c r="J1501">
        <v>-38.56</v>
      </c>
      <c r="L1501">
        <f t="shared" si="92"/>
        <v>28.987500000000001</v>
      </c>
      <c r="M1501" s="3">
        <f t="shared" si="93"/>
        <v>-0.35492640100925893</v>
      </c>
      <c r="N1501" s="3">
        <f t="shared" si="94"/>
        <v>-64.066608476552588</v>
      </c>
      <c r="O1501" s="3">
        <f t="shared" si="95"/>
        <v>-0.19137224313495232</v>
      </c>
    </row>
    <row r="1502" spans="2:15" x14ac:dyDescent="0.25">
      <c r="B1502">
        <v>28.996874999999999</v>
      </c>
      <c r="C1502" s="3">
        <v>0.95885489999999995</v>
      </c>
      <c r="D1502">
        <v>-26.103000000000002</v>
      </c>
      <c r="E1502" s="3">
        <v>3.4749459999999999E-4</v>
      </c>
      <c r="F1502">
        <v>-72.296999999999997</v>
      </c>
      <c r="G1502" s="3">
        <v>5.6110950000000002E-5</v>
      </c>
      <c r="H1502">
        <v>77.504000000000005</v>
      </c>
      <c r="I1502" s="3">
        <v>0.97614909999999999</v>
      </c>
      <c r="J1502">
        <v>-39.482999999999997</v>
      </c>
      <c r="L1502">
        <f t="shared" si="92"/>
        <v>28.996874999999999</v>
      </c>
      <c r="M1502" s="3">
        <f t="shared" si="93"/>
        <v>-0.36494216100974597</v>
      </c>
      <c r="N1502" s="3">
        <f t="shared" si="94"/>
        <v>-69.181038797501756</v>
      </c>
      <c r="O1502" s="3">
        <f t="shared" si="95"/>
        <v>-0.20967683597577774</v>
      </c>
    </row>
    <row r="1503" spans="2:15" x14ac:dyDescent="0.25">
      <c r="B1503">
        <v>29.006250000000001</v>
      </c>
      <c r="C1503" s="3">
        <v>0.96080209999999999</v>
      </c>
      <c r="D1503">
        <v>-27.161000000000001</v>
      </c>
      <c r="E1503" s="3">
        <v>7.9275910000000001E-4</v>
      </c>
      <c r="F1503">
        <v>-125.533</v>
      </c>
      <c r="G1503" s="3">
        <v>1.5128280000000001E-5</v>
      </c>
      <c r="H1503">
        <v>138.05799999999999</v>
      </c>
      <c r="I1503" s="3">
        <v>0.97598980000000002</v>
      </c>
      <c r="J1503">
        <v>-40.576000000000001</v>
      </c>
      <c r="L1503">
        <f t="shared" si="92"/>
        <v>29.006250000000001</v>
      </c>
      <c r="M1503" s="3">
        <f t="shared" si="93"/>
        <v>-0.34732112756064037</v>
      </c>
      <c r="N1503" s="3">
        <f t="shared" si="94"/>
        <v>-62.017175281013309</v>
      </c>
      <c r="O1503" s="3">
        <f t="shared" si="95"/>
        <v>-0.21109442180680113</v>
      </c>
    </row>
    <row r="1504" spans="2:15" x14ac:dyDescent="0.25">
      <c r="B1504">
        <v>29.015625</v>
      </c>
      <c r="C1504" s="3">
        <v>0.95687259999999996</v>
      </c>
      <c r="D1504">
        <v>-28.08</v>
      </c>
      <c r="E1504" s="3">
        <v>4.1211150000000001E-4</v>
      </c>
      <c r="F1504">
        <v>4.4779999999999998</v>
      </c>
      <c r="G1504" s="3">
        <v>3.0307859999999999E-5</v>
      </c>
      <c r="H1504">
        <v>144.90100000000001</v>
      </c>
      <c r="I1504" s="3">
        <v>0.97501740000000003</v>
      </c>
      <c r="J1504">
        <v>-41.61</v>
      </c>
      <c r="L1504">
        <f t="shared" si="92"/>
        <v>29.015625</v>
      </c>
      <c r="M1504" s="3">
        <f t="shared" si="93"/>
        <v>-0.38291762482149139</v>
      </c>
      <c r="N1504" s="3">
        <f t="shared" si="94"/>
        <v>-67.699705325773365</v>
      </c>
      <c r="O1504" s="3">
        <f t="shared" si="95"/>
        <v>-0.21975267768963899</v>
      </c>
    </row>
    <row r="1505" spans="2:15" x14ac:dyDescent="0.25">
      <c r="B1505">
        <v>29.024999999999999</v>
      </c>
      <c r="C1505" s="3">
        <v>0.95859179999999999</v>
      </c>
      <c r="D1505">
        <v>-29.068000000000001</v>
      </c>
      <c r="E1505" s="3">
        <v>9.5790589999999998E-4</v>
      </c>
      <c r="F1505">
        <v>34.234000000000002</v>
      </c>
      <c r="G1505" s="3">
        <v>2.3561790000000001E-5</v>
      </c>
      <c r="H1505">
        <v>3.9180000000000001</v>
      </c>
      <c r="I1505" s="3">
        <v>0.97438530000000001</v>
      </c>
      <c r="J1505">
        <v>-42.593000000000004</v>
      </c>
      <c r="L1505">
        <f t="shared" si="92"/>
        <v>29.024999999999999</v>
      </c>
      <c r="M1505" s="3">
        <f t="shared" si="93"/>
        <v>-0.36732580753104593</v>
      </c>
      <c r="N1505" s="3">
        <f t="shared" si="94"/>
        <v>-60.373543035923348</v>
      </c>
      <c r="O1505" s="3">
        <f t="shared" si="95"/>
        <v>-0.22538553234059422</v>
      </c>
    </row>
    <row r="1506" spans="2:15" x14ac:dyDescent="0.25">
      <c r="B1506">
        <v>29.034375000000001</v>
      </c>
      <c r="C1506" s="3">
        <v>0.95978300000000005</v>
      </c>
      <c r="D1506">
        <v>-30.4</v>
      </c>
      <c r="E1506" s="3">
        <v>5.4003779999999999E-4</v>
      </c>
      <c r="F1506">
        <v>81.384</v>
      </c>
      <c r="G1506" s="3">
        <v>1.2596290000000001E-4</v>
      </c>
      <c r="H1506">
        <v>151.57400000000001</v>
      </c>
      <c r="I1506" s="3">
        <v>0.97195520000000002</v>
      </c>
      <c r="J1506">
        <v>-43.633000000000003</v>
      </c>
      <c r="L1506">
        <f t="shared" si="92"/>
        <v>29.034375000000001</v>
      </c>
      <c r="M1506" s="3">
        <f t="shared" si="93"/>
        <v>-0.35653893411439652</v>
      </c>
      <c r="N1506" s="3">
        <f t="shared" si="94"/>
        <v>-65.351516812545398</v>
      </c>
      <c r="O1506" s="3">
        <f t="shared" si="95"/>
        <v>-0.24707504800086261</v>
      </c>
    </row>
    <row r="1507" spans="2:15" x14ac:dyDescent="0.25">
      <c r="B1507">
        <v>29.043749999999999</v>
      </c>
      <c r="C1507" s="3">
        <v>0.96159209999999995</v>
      </c>
      <c r="D1507">
        <v>-31.245000000000001</v>
      </c>
      <c r="E1507" s="3">
        <v>9.9184649999999996E-4</v>
      </c>
      <c r="F1507">
        <v>-102.602</v>
      </c>
      <c r="G1507" s="3">
        <v>6.2812049999999998E-5</v>
      </c>
      <c r="H1507">
        <v>4.3419999999999996</v>
      </c>
      <c r="I1507" s="3">
        <v>0.97208969999999995</v>
      </c>
      <c r="J1507">
        <v>-44.762999999999998</v>
      </c>
      <c r="L1507">
        <f t="shared" si="92"/>
        <v>29.043749999999999</v>
      </c>
      <c r="M1507" s="3">
        <f t="shared" si="93"/>
        <v>-0.34018226582214822</v>
      </c>
      <c r="N1507" s="3">
        <f t="shared" si="94"/>
        <v>-60.071110697264089</v>
      </c>
      <c r="O1507" s="3">
        <f t="shared" si="95"/>
        <v>-0.24587317024774785</v>
      </c>
    </row>
    <row r="1508" spans="2:15" x14ac:dyDescent="0.25">
      <c r="B1508">
        <v>29.053125000000001</v>
      </c>
      <c r="C1508" s="3">
        <v>0.96139629999999998</v>
      </c>
      <c r="D1508">
        <v>-32.390999999999998</v>
      </c>
      <c r="E1508" s="3">
        <v>2.5739319999999998E-4</v>
      </c>
      <c r="F1508">
        <v>51.92</v>
      </c>
      <c r="G1508" s="3">
        <v>7.3357189999999996E-5</v>
      </c>
      <c r="H1508">
        <v>-46.387</v>
      </c>
      <c r="I1508" s="3">
        <v>0.97048860000000003</v>
      </c>
      <c r="J1508">
        <v>-45.801000000000002</v>
      </c>
      <c r="L1508">
        <f t="shared" si="92"/>
        <v>29.053125000000001</v>
      </c>
      <c r="M1508" s="3">
        <f t="shared" si="93"/>
        <v>-0.34195107232873989</v>
      </c>
      <c r="N1508" s="3">
        <f t="shared" si="94"/>
        <v>-71.788058615725618</v>
      </c>
      <c r="O1508" s="3">
        <f t="shared" si="95"/>
        <v>-0.26019123510890896</v>
      </c>
    </row>
    <row r="1509" spans="2:15" x14ac:dyDescent="0.25">
      <c r="B1509">
        <v>29.0625</v>
      </c>
      <c r="C1509" s="3">
        <v>0.96060179999999995</v>
      </c>
      <c r="D1509">
        <v>-33.429000000000002</v>
      </c>
      <c r="E1509" s="3">
        <v>8.0115480000000005E-4</v>
      </c>
      <c r="F1509">
        <v>32.034999999999997</v>
      </c>
      <c r="G1509" s="3">
        <v>1.6585309999999999E-4</v>
      </c>
      <c r="H1509">
        <v>-116.28100000000001</v>
      </c>
      <c r="I1509" s="3">
        <v>0.96996450000000001</v>
      </c>
      <c r="J1509">
        <v>-46.954999999999998</v>
      </c>
      <c r="L1509">
        <f t="shared" si="92"/>
        <v>29.0625</v>
      </c>
      <c r="M1509" s="3">
        <f t="shared" si="93"/>
        <v>-0.34913207808572999</v>
      </c>
      <c r="N1509" s="3">
        <f t="shared" si="94"/>
        <v>-61.925671219129953</v>
      </c>
      <c r="O1509" s="3">
        <f t="shared" si="95"/>
        <v>-0.26488320614392691</v>
      </c>
    </row>
    <row r="1510" spans="2:15" x14ac:dyDescent="0.25">
      <c r="B1510">
        <v>29.071874999999999</v>
      </c>
      <c r="C1510" s="3">
        <v>0.9594781</v>
      </c>
      <c r="D1510">
        <v>-34.396999999999998</v>
      </c>
      <c r="E1510" s="3">
        <v>6.5910519999999996E-4</v>
      </c>
      <c r="F1510">
        <v>69.251000000000005</v>
      </c>
      <c r="G1510" s="3">
        <v>7.2546639999999997E-5</v>
      </c>
      <c r="H1510">
        <v>68.149000000000001</v>
      </c>
      <c r="I1510" s="3">
        <v>0.96847939999999999</v>
      </c>
      <c r="J1510">
        <v>-48.045000000000002</v>
      </c>
      <c r="L1510">
        <f t="shared" si="92"/>
        <v>29.071874999999999</v>
      </c>
      <c r="M1510" s="3">
        <f t="shared" si="93"/>
        <v>-0.35929867094533169</v>
      </c>
      <c r="N1510" s="3">
        <f t="shared" si="94"/>
        <v>-63.620905239737972</v>
      </c>
      <c r="O1510" s="3">
        <f t="shared" si="95"/>
        <v>-0.27819224977968454</v>
      </c>
    </row>
    <row r="1511" spans="2:15" x14ac:dyDescent="0.25">
      <c r="B1511">
        <v>29.081250000000001</v>
      </c>
      <c r="C1511" s="3">
        <v>0.95935340000000002</v>
      </c>
      <c r="D1511">
        <v>-35.362000000000002</v>
      </c>
      <c r="E1511" s="3">
        <v>1.4821180000000001E-4</v>
      </c>
      <c r="F1511">
        <v>116.872</v>
      </c>
      <c r="G1511" s="3">
        <v>5.919813E-5</v>
      </c>
      <c r="H1511">
        <v>1.306</v>
      </c>
      <c r="I1511" s="3">
        <v>0.96838650000000004</v>
      </c>
      <c r="J1511">
        <v>-49.195999999999998</v>
      </c>
      <c r="L1511">
        <f t="shared" si="92"/>
        <v>29.081250000000001</v>
      </c>
      <c r="M1511" s="3">
        <f t="shared" si="93"/>
        <v>-0.36042761889036107</v>
      </c>
      <c r="N1511" s="3">
        <f t="shared" si="94"/>
        <v>-76.582344365611746</v>
      </c>
      <c r="O1511" s="3">
        <f t="shared" si="95"/>
        <v>-0.27902547127219424</v>
      </c>
    </row>
    <row r="1512" spans="2:15" x14ac:dyDescent="0.25">
      <c r="B1512">
        <v>29.090624999999999</v>
      </c>
      <c r="C1512" s="3">
        <v>0.95771519999999999</v>
      </c>
      <c r="D1512">
        <v>-36.405999999999999</v>
      </c>
      <c r="E1512" s="3">
        <v>7.2171690000000005E-4</v>
      </c>
      <c r="F1512">
        <v>161.751</v>
      </c>
      <c r="G1512" s="3">
        <v>1.547141E-4</v>
      </c>
      <c r="H1512">
        <v>-104.723</v>
      </c>
      <c r="I1512" s="3">
        <v>0.9672984</v>
      </c>
      <c r="J1512">
        <v>-50.298000000000002</v>
      </c>
      <c r="L1512">
        <f t="shared" si="92"/>
        <v>29.090624999999999</v>
      </c>
      <c r="M1512" s="3">
        <f t="shared" si="93"/>
        <v>-0.37527239582594529</v>
      </c>
      <c r="N1512" s="3">
        <f t="shared" si="94"/>
        <v>-62.832662499536831</v>
      </c>
      <c r="O1512" s="3">
        <f t="shared" si="95"/>
        <v>-0.28879061177688448</v>
      </c>
    </row>
    <row r="1513" spans="2:15" x14ac:dyDescent="0.25">
      <c r="B1513">
        <v>29.1</v>
      </c>
      <c r="C1513" s="3">
        <v>0.95751989999999998</v>
      </c>
      <c r="D1513">
        <v>-37.360999999999997</v>
      </c>
      <c r="E1513" s="3">
        <v>1.0882050000000001E-3</v>
      </c>
      <c r="F1513">
        <v>154.274</v>
      </c>
      <c r="G1513" s="3">
        <v>1.2636090000000001E-4</v>
      </c>
      <c r="H1513">
        <v>31.66</v>
      </c>
      <c r="I1513" s="3">
        <v>0.96636219999999995</v>
      </c>
      <c r="J1513">
        <v>-51.454000000000001</v>
      </c>
      <c r="L1513">
        <f t="shared" si="92"/>
        <v>29.1</v>
      </c>
      <c r="M1513" s="3">
        <f t="shared" si="93"/>
        <v>-0.37704382770101269</v>
      </c>
      <c r="N1513" s="3">
        <f t="shared" si="94"/>
        <v>-59.265785659258029</v>
      </c>
      <c r="O1513" s="3">
        <f t="shared" si="95"/>
        <v>-0.29720132306152691</v>
      </c>
    </row>
    <row r="1514" spans="2:15" x14ac:dyDescent="0.25">
      <c r="B1514">
        <v>29.109375</v>
      </c>
      <c r="C1514" s="3">
        <v>0.95631619999999995</v>
      </c>
      <c r="D1514">
        <v>-38.29</v>
      </c>
      <c r="E1514" s="3">
        <v>1.024479E-3</v>
      </c>
      <c r="F1514">
        <v>-93.91</v>
      </c>
      <c r="G1514" s="3">
        <v>8.8074840000000002E-5</v>
      </c>
      <c r="H1514">
        <v>-160.80099999999999</v>
      </c>
      <c r="I1514" s="3">
        <v>0.96562510000000001</v>
      </c>
      <c r="J1514">
        <v>-52.685000000000002</v>
      </c>
      <c r="L1514">
        <f t="shared" si="92"/>
        <v>29.109375</v>
      </c>
      <c r="M1514" s="3">
        <f t="shared" si="93"/>
        <v>-0.38796974422640346</v>
      </c>
      <c r="N1514" s="3">
        <f t="shared" si="94"/>
        <v>-59.78993878874217</v>
      </c>
      <c r="O1514" s="3">
        <f t="shared" si="95"/>
        <v>-0.30382907839186657</v>
      </c>
    </row>
    <row r="1515" spans="2:15" x14ac:dyDescent="0.25">
      <c r="B1515">
        <v>29.118749999999999</v>
      </c>
      <c r="C1515" s="3">
        <v>0.95787339999999999</v>
      </c>
      <c r="D1515">
        <v>-39.365000000000002</v>
      </c>
      <c r="E1515" s="3">
        <v>8.0018440000000004E-4</v>
      </c>
      <c r="F1515">
        <v>-130.53700000000001</v>
      </c>
      <c r="G1515" s="3">
        <v>2.6854749999999999E-5</v>
      </c>
      <c r="H1515">
        <v>25.411000000000001</v>
      </c>
      <c r="I1515" s="3">
        <v>0.96456090000000005</v>
      </c>
      <c r="J1515">
        <v>-53.872</v>
      </c>
      <c r="L1515">
        <f t="shared" si="92"/>
        <v>29.118749999999999</v>
      </c>
      <c r="M1515" s="3">
        <f t="shared" si="93"/>
        <v>-0.37383773731538011</v>
      </c>
      <c r="N1515" s="3">
        <f t="shared" si="94"/>
        <v>-61.936198393305844</v>
      </c>
      <c r="O1515" s="3">
        <f t="shared" si="95"/>
        <v>-0.31340693740592113</v>
      </c>
    </row>
    <row r="1516" spans="2:15" x14ac:dyDescent="0.25">
      <c r="B1516">
        <v>29.128125000000001</v>
      </c>
      <c r="C1516" s="3">
        <v>0.95759760000000005</v>
      </c>
      <c r="D1516">
        <v>-40.234999999999999</v>
      </c>
      <c r="E1516" s="3">
        <v>3.7676209999999998E-4</v>
      </c>
      <c r="F1516">
        <v>50.823999999999998</v>
      </c>
      <c r="G1516" s="3">
        <v>3.6821079999999997E-5</v>
      </c>
      <c r="H1516">
        <v>96.212999999999994</v>
      </c>
      <c r="I1516" s="3">
        <v>0.96318269999999995</v>
      </c>
      <c r="J1516">
        <v>-55.052</v>
      </c>
      <c r="L1516">
        <f t="shared" si="92"/>
        <v>29.128125000000001</v>
      </c>
      <c r="M1516" s="3">
        <f t="shared" si="93"/>
        <v>-0.37633902120715679</v>
      </c>
      <c r="N1516" s="3">
        <f t="shared" si="94"/>
        <v>-68.478655821867321</v>
      </c>
      <c r="O1516" s="3">
        <f t="shared" si="95"/>
        <v>-0.32582653007241286</v>
      </c>
    </row>
    <row r="1517" spans="2:15" x14ac:dyDescent="0.25">
      <c r="B1517">
        <v>29.137499999999999</v>
      </c>
      <c r="C1517" s="3">
        <v>0.95639600000000002</v>
      </c>
      <c r="D1517">
        <v>-41.231000000000002</v>
      </c>
      <c r="E1517" s="3">
        <v>5.070993E-4</v>
      </c>
      <c r="F1517">
        <v>-10.919</v>
      </c>
      <c r="G1517" s="3">
        <v>8.3422729999999999E-5</v>
      </c>
      <c r="H1517">
        <v>-25.315999999999999</v>
      </c>
      <c r="I1517" s="3">
        <v>0.96282710000000005</v>
      </c>
      <c r="J1517">
        <v>-56.283000000000001</v>
      </c>
      <c r="L1517">
        <f t="shared" si="92"/>
        <v>29.137499999999999</v>
      </c>
      <c r="M1517" s="3">
        <f t="shared" si="93"/>
        <v>-0.38724497863592894</v>
      </c>
      <c r="N1517" s="3">
        <f t="shared" si="94"/>
        <v>-65.898139779038473</v>
      </c>
      <c r="O1517" s="3">
        <f t="shared" si="95"/>
        <v>-0.32903388902810593</v>
      </c>
    </row>
    <row r="1518" spans="2:15" x14ac:dyDescent="0.25">
      <c r="B1518">
        <v>29.146875000000001</v>
      </c>
      <c r="C1518" s="3">
        <v>0.95559550000000004</v>
      </c>
      <c r="D1518">
        <v>-42.176000000000002</v>
      </c>
      <c r="E1518" s="3">
        <v>6.9540719999999995E-4</v>
      </c>
      <c r="F1518">
        <v>-161.59200000000001</v>
      </c>
      <c r="G1518" s="3">
        <v>1.3485970000000001E-5</v>
      </c>
      <c r="H1518">
        <v>7.5149999999999997</v>
      </c>
      <c r="I1518" s="3">
        <v>0.96032720000000005</v>
      </c>
      <c r="J1518">
        <v>-57.497999999999998</v>
      </c>
      <c r="L1518">
        <f t="shared" si="92"/>
        <v>29.146875000000001</v>
      </c>
      <c r="M1518" s="3">
        <f t="shared" si="93"/>
        <v>-0.394518081117328</v>
      </c>
      <c r="N1518" s="3">
        <f t="shared" si="94"/>
        <v>-63.155216341962827</v>
      </c>
      <c r="O1518" s="3">
        <f t="shared" si="95"/>
        <v>-0.35161540288415699</v>
      </c>
    </row>
    <row r="1519" spans="2:15" x14ac:dyDescent="0.25">
      <c r="B1519">
        <v>29.15625</v>
      </c>
      <c r="C1519" s="3">
        <v>0.95552320000000002</v>
      </c>
      <c r="D1519">
        <v>-43.088000000000001</v>
      </c>
      <c r="E1519" s="3">
        <v>1.5678490000000001E-3</v>
      </c>
      <c r="F1519">
        <v>-141.39599999999999</v>
      </c>
      <c r="G1519" s="3">
        <v>4.885473E-5</v>
      </c>
      <c r="H1519">
        <v>38.405999999999999</v>
      </c>
      <c r="I1519" s="3">
        <v>0.95878379999999996</v>
      </c>
      <c r="J1519">
        <v>-58.746000000000002</v>
      </c>
      <c r="L1519">
        <f t="shared" si="92"/>
        <v>29.15625</v>
      </c>
      <c r="M1519" s="3">
        <f t="shared" si="93"/>
        <v>-0.39517527715767009</v>
      </c>
      <c r="N1519" s="3">
        <f t="shared" si="94"/>
        <v>-56.093915333345464</v>
      </c>
      <c r="O1519" s="3">
        <f t="shared" si="95"/>
        <v>-0.36558625184244492</v>
      </c>
    </row>
    <row r="1520" spans="2:15" x14ac:dyDescent="0.25">
      <c r="B1520">
        <v>29.165624999999999</v>
      </c>
      <c r="C1520" s="3">
        <v>0.95475399999999999</v>
      </c>
      <c r="D1520">
        <v>-44.042000000000002</v>
      </c>
      <c r="E1520" s="3">
        <v>1.1388889999999999E-3</v>
      </c>
      <c r="F1520">
        <v>-4.6349999999999998</v>
      </c>
      <c r="G1520" s="3">
        <v>1.091121E-4</v>
      </c>
      <c r="H1520">
        <v>117.833</v>
      </c>
      <c r="I1520" s="3">
        <v>0.9575169</v>
      </c>
      <c r="J1520">
        <v>-60.118000000000002</v>
      </c>
      <c r="L1520">
        <f t="shared" si="92"/>
        <v>29.165624999999999</v>
      </c>
      <c r="M1520" s="3">
        <f t="shared" si="93"/>
        <v>-0.40217026895330288</v>
      </c>
      <c r="N1520" s="3">
        <f t="shared" si="94"/>
        <v>-58.870372033547213</v>
      </c>
      <c r="O1520" s="3">
        <f t="shared" si="95"/>
        <v>-0.37707104145368209</v>
      </c>
    </row>
    <row r="1521" spans="2:15" x14ac:dyDescent="0.25">
      <c r="B1521">
        <v>29.175000000000001</v>
      </c>
      <c r="C1521" s="3">
        <v>0.95423389999999997</v>
      </c>
      <c r="D1521">
        <v>-44.994999999999997</v>
      </c>
      <c r="E1521" s="3">
        <v>1.140376E-3</v>
      </c>
      <c r="F1521">
        <v>-41.351999999999997</v>
      </c>
      <c r="G1521" s="3">
        <v>9.6756000000000007E-5</v>
      </c>
      <c r="H1521">
        <v>-25.271000000000001</v>
      </c>
      <c r="I1521" s="3">
        <v>0.95637280000000002</v>
      </c>
      <c r="J1521">
        <v>-61.423999999999999</v>
      </c>
      <c r="L1521">
        <f t="shared" si="92"/>
        <v>29.175000000000001</v>
      </c>
      <c r="M1521" s="3">
        <f t="shared" si="93"/>
        <v>-0.40690317617867966</v>
      </c>
      <c r="N1521" s="3">
        <f t="shared" si="94"/>
        <v>-58.859038625870369</v>
      </c>
      <c r="O1521" s="3">
        <f t="shared" si="95"/>
        <v>-0.38745568119403528</v>
      </c>
    </row>
    <row r="1522" spans="2:15" x14ac:dyDescent="0.25">
      <c r="B1522">
        <v>29.184374999999999</v>
      </c>
      <c r="C1522" s="3">
        <v>0.95293530000000004</v>
      </c>
      <c r="D1522">
        <v>-45.966000000000001</v>
      </c>
      <c r="E1522" s="3">
        <v>1.291288E-3</v>
      </c>
      <c r="F1522">
        <v>-163.58600000000001</v>
      </c>
      <c r="G1522" s="3">
        <v>5.1043579999999999E-5</v>
      </c>
      <c r="H1522">
        <v>134.785</v>
      </c>
      <c r="I1522" s="3">
        <v>0.95452650000000006</v>
      </c>
      <c r="J1522">
        <v>-62.819000000000003</v>
      </c>
      <c r="L1522">
        <f t="shared" si="92"/>
        <v>29.184374999999999</v>
      </c>
      <c r="M1522" s="3">
        <f t="shared" si="93"/>
        <v>-0.4187316998641139</v>
      </c>
      <c r="N1522" s="3">
        <f t="shared" si="94"/>
        <v>-57.779537697481587</v>
      </c>
      <c r="O1522" s="3">
        <f t="shared" si="95"/>
        <v>-0.40424020042959574</v>
      </c>
    </row>
    <row r="1523" spans="2:15" x14ac:dyDescent="0.25">
      <c r="B1523">
        <v>29.193750000000001</v>
      </c>
      <c r="C1523" s="3">
        <v>0.95191099999999995</v>
      </c>
      <c r="D1523">
        <v>-46.945999999999998</v>
      </c>
      <c r="E1523" s="3">
        <v>2.2744549999999999E-3</v>
      </c>
      <c r="F1523">
        <v>170.60400000000001</v>
      </c>
      <c r="G1523" s="3">
        <v>1.347113E-4</v>
      </c>
      <c r="H1523">
        <v>-6.8029999999999999</v>
      </c>
      <c r="I1523" s="3">
        <v>0.95217339999999995</v>
      </c>
      <c r="J1523">
        <v>-64.203000000000003</v>
      </c>
      <c r="L1523">
        <f t="shared" si="92"/>
        <v>29.193750000000001</v>
      </c>
      <c r="M1523" s="3">
        <f t="shared" si="93"/>
        <v>-0.42807309146490774</v>
      </c>
      <c r="N1523" s="3">
        <f t="shared" si="94"/>
        <v>-52.862453024955009</v>
      </c>
      <c r="O1523" s="3">
        <f t="shared" si="95"/>
        <v>-0.42567910361914157</v>
      </c>
    </row>
    <row r="1524" spans="2:15" x14ac:dyDescent="0.25">
      <c r="B1524">
        <v>29.203125</v>
      </c>
      <c r="C1524" s="3">
        <v>0.95070080000000001</v>
      </c>
      <c r="D1524">
        <v>-47.996000000000002</v>
      </c>
      <c r="E1524" s="3">
        <v>1.0472229999999999E-3</v>
      </c>
      <c r="F1524">
        <v>-40.700000000000003</v>
      </c>
      <c r="G1524" s="3">
        <v>1.004358E-4</v>
      </c>
      <c r="H1524">
        <v>40.302</v>
      </c>
      <c r="I1524" s="3">
        <v>0.9498122</v>
      </c>
      <c r="J1524">
        <v>-65.650999999999996</v>
      </c>
      <c r="L1524">
        <f t="shared" si="92"/>
        <v>29.203125</v>
      </c>
      <c r="M1524" s="3">
        <f t="shared" si="93"/>
        <v>-0.43912281275605092</v>
      </c>
      <c r="N1524" s="3">
        <f t="shared" si="94"/>
        <v>-59.599216560173673</v>
      </c>
      <c r="O1524" s="3">
        <f t="shared" si="95"/>
        <v>-0.44724512719937981</v>
      </c>
    </row>
    <row r="1525" spans="2:15" x14ac:dyDescent="0.25">
      <c r="B1525">
        <v>29.212499999999999</v>
      </c>
      <c r="C1525" s="3">
        <v>0.95218789999999998</v>
      </c>
      <c r="D1525">
        <v>-49.043999999999997</v>
      </c>
      <c r="E1525" s="3">
        <v>1.080498E-3</v>
      </c>
      <c r="F1525">
        <v>79.489000000000004</v>
      </c>
      <c r="G1525" s="3">
        <v>1.637507E-5</v>
      </c>
      <c r="H1525">
        <v>171.93</v>
      </c>
      <c r="I1525" s="3">
        <v>0.94796130000000001</v>
      </c>
      <c r="J1525">
        <v>-67.156999999999996</v>
      </c>
      <c r="L1525">
        <f t="shared" si="92"/>
        <v>29.212499999999999</v>
      </c>
      <c r="M1525" s="3">
        <f t="shared" si="93"/>
        <v>-0.42554683313060071</v>
      </c>
      <c r="N1525" s="3">
        <f t="shared" si="94"/>
        <v>-59.327520653167184</v>
      </c>
      <c r="O1525" s="3">
        <f t="shared" si="95"/>
        <v>-0.46418784267996754</v>
      </c>
    </row>
    <row r="1526" spans="2:15" x14ac:dyDescent="0.25">
      <c r="B1526">
        <v>29.221875000000001</v>
      </c>
      <c r="C1526" s="3">
        <v>0.9530516</v>
      </c>
      <c r="D1526">
        <v>-50</v>
      </c>
      <c r="E1526" s="3">
        <v>8.7431260000000002E-4</v>
      </c>
      <c r="F1526">
        <v>143.827</v>
      </c>
      <c r="G1526" s="3">
        <v>1.6428270000000001E-5</v>
      </c>
      <c r="H1526">
        <v>5.0570000000000004</v>
      </c>
      <c r="I1526" s="3">
        <v>0.94503579999999998</v>
      </c>
      <c r="J1526">
        <v>-68.600999999999999</v>
      </c>
      <c r="L1526">
        <f t="shared" si="92"/>
        <v>29.221875000000001</v>
      </c>
      <c r="M1526" s="3">
        <f t="shared" si="93"/>
        <v>-0.41767170415673494</v>
      </c>
      <c r="N1526" s="3">
        <f t="shared" si="94"/>
        <v>-61.166665256181787</v>
      </c>
      <c r="O1526" s="3">
        <f t="shared" si="95"/>
        <v>-0.49103478329712508</v>
      </c>
    </row>
    <row r="1527" spans="2:15" x14ac:dyDescent="0.25">
      <c r="B1527">
        <v>29.231249999999999</v>
      </c>
      <c r="C1527" s="3">
        <v>0.95179709999999995</v>
      </c>
      <c r="D1527">
        <v>-50.969000000000001</v>
      </c>
      <c r="E1527" s="3">
        <v>6.693418E-4</v>
      </c>
      <c r="F1527">
        <v>161.29499999999999</v>
      </c>
      <c r="G1527" s="3">
        <v>3.4886679999999998E-5</v>
      </c>
      <c r="H1527">
        <v>-133.619</v>
      </c>
      <c r="I1527" s="3">
        <v>0.94265940000000004</v>
      </c>
      <c r="J1527">
        <v>-70.188000000000002</v>
      </c>
      <c r="L1527">
        <f t="shared" si="92"/>
        <v>29.231249999999999</v>
      </c>
      <c r="M1527" s="3">
        <f t="shared" si="93"/>
        <v>-0.42911245546294507</v>
      </c>
      <c r="N1527" s="3">
        <f t="shared" si="94"/>
        <v>-63.487041054315362</v>
      </c>
      <c r="O1527" s="3">
        <f t="shared" si="95"/>
        <v>-0.51290394844620246</v>
      </c>
    </row>
    <row r="1528" spans="2:15" x14ac:dyDescent="0.25">
      <c r="B1528">
        <v>29.240625000000001</v>
      </c>
      <c r="C1528" s="3">
        <v>0.95228120000000005</v>
      </c>
      <c r="D1528">
        <v>-51.856999999999999</v>
      </c>
      <c r="E1528" s="3">
        <v>6.1888959999999995E-4</v>
      </c>
      <c r="F1528">
        <v>179.1</v>
      </c>
      <c r="G1528" s="3">
        <v>1.143182E-4</v>
      </c>
      <c r="H1528">
        <v>116.747</v>
      </c>
      <c r="I1528" s="3">
        <v>0.93927139999999998</v>
      </c>
      <c r="J1528">
        <v>-71.847999999999999</v>
      </c>
      <c r="L1528">
        <f t="shared" si="92"/>
        <v>29.240625000000001</v>
      </c>
      <c r="M1528" s="3">
        <f t="shared" si="93"/>
        <v>-0.42469578912691441</v>
      </c>
      <c r="N1528" s="3">
        <f t="shared" si="94"/>
        <v>-64.167736305121309</v>
      </c>
      <c r="O1528" s="3">
        <f t="shared" si="95"/>
        <v>-0.54417802705279961</v>
      </c>
    </row>
    <row r="1529" spans="2:15" x14ac:dyDescent="0.25">
      <c r="B1529">
        <v>29.25</v>
      </c>
      <c r="C1529" s="3">
        <v>0.95184120000000005</v>
      </c>
      <c r="D1529">
        <v>-52.819000000000003</v>
      </c>
      <c r="E1529" s="3">
        <v>1.051157E-3</v>
      </c>
      <c r="F1529">
        <v>116.76600000000001</v>
      </c>
      <c r="G1529" s="3">
        <v>3.5721099999999999E-5</v>
      </c>
      <c r="H1529">
        <v>46.49</v>
      </c>
      <c r="I1529" s="3">
        <v>0.93746119999999999</v>
      </c>
      <c r="J1529">
        <v>-73.561000000000007</v>
      </c>
      <c r="L1529">
        <f t="shared" si="92"/>
        <v>29.25</v>
      </c>
      <c r="M1529" s="3">
        <f t="shared" si="93"/>
        <v>-0.42871001794831004</v>
      </c>
      <c r="N1529" s="3">
        <f t="shared" si="94"/>
        <v>-59.566648264755173</v>
      </c>
      <c r="O1529" s="3">
        <f t="shared" si="95"/>
        <v>-0.56093395946307001</v>
      </c>
    </row>
    <row r="1530" spans="2:15" x14ac:dyDescent="0.25">
      <c r="B1530">
        <v>29.259374999999999</v>
      </c>
      <c r="C1530" s="3">
        <v>0.95072880000000004</v>
      </c>
      <c r="D1530">
        <v>-53.749000000000002</v>
      </c>
      <c r="E1530" s="3">
        <v>2.539712E-3</v>
      </c>
      <c r="F1530">
        <v>66.539000000000001</v>
      </c>
      <c r="G1530" s="3">
        <v>1.0952830000000001E-4</v>
      </c>
      <c r="H1530">
        <v>109.794</v>
      </c>
      <c r="I1530" s="3">
        <v>0.9349693</v>
      </c>
      <c r="J1530">
        <v>-75.244</v>
      </c>
      <c r="L1530">
        <f t="shared" si="92"/>
        <v>29.259374999999999</v>
      </c>
      <c r="M1530" s="3">
        <f t="shared" si="93"/>
        <v>-0.43886700006660539</v>
      </c>
      <c r="N1530" s="3">
        <f t="shared" si="94"/>
        <v>-51.904310580217718</v>
      </c>
      <c r="O1530" s="3">
        <f t="shared" si="95"/>
        <v>-0.5840529816830341</v>
      </c>
    </row>
    <row r="1531" spans="2:15" x14ac:dyDescent="0.25">
      <c r="B1531">
        <v>29.268750000000001</v>
      </c>
      <c r="C1531" s="3">
        <v>0.95071019999999995</v>
      </c>
      <c r="D1531">
        <v>-54.671999999999997</v>
      </c>
      <c r="E1531" s="3">
        <v>6.5403909999999996E-4</v>
      </c>
      <c r="F1531">
        <v>158.40199999999999</v>
      </c>
      <c r="G1531" s="3">
        <v>7.847815E-5</v>
      </c>
      <c r="H1531">
        <v>-176.11199999999999</v>
      </c>
      <c r="I1531" s="3">
        <v>0.93252780000000002</v>
      </c>
      <c r="J1531">
        <v>-77.099999999999994</v>
      </c>
      <c r="L1531">
        <f t="shared" si="92"/>
        <v>29.268750000000001</v>
      </c>
      <c r="M1531" s="3">
        <f t="shared" si="93"/>
        <v>-0.43903693194164733</v>
      </c>
      <c r="N1531" s="3">
        <f t="shared" si="94"/>
        <v>-63.687925755023748</v>
      </c>
      <c r="O1531" s="3">
        <f t="shared" si="95"/>
        <v>-0.60676424761589598</v>
      </c>
    </row>
    <row r="1532" spans="2:15" x14ac:dyDescent="0.25">
      <c r="B1532">
        <v>29.278124999999999</v>
      </c>
      <c r="C1532" s="3">
        <v>0.95035840000000005</v>
      </c>
      <c r="D1532">
        <v>-55.706000000000003</v>
      </c>
      <c r="E1532" s="3">
        <v>1.0332430000000001E-3</v>
      </c>
      <c r="F1532">
        <v>111.202</v>
      </c>
      <c r="G1532" s="3">
        <v>4.8446540000000001E-5</v>
      </c>
      <c r="H1532">
        <v>86.745999999999995</v>
      </c>
      <c r="I1532" s="3">
        <v>0.92968530000000005</v>
      </c>
      <c r="J1532">
        <v>-78.873999999999995</v>
      </c>
      <c r="L1532">
        <f t="shared" si="92"/>
        <v>29.278124999999999</v>
      </c>
      <c r="M1532" s="3">
        <f t="shared" si="93"/>
        <v>-0.44225164603408057</v>
      </c>
      <c r="N1532" s="3">
        <f t="shared" si="94"/>
        <v>-59.715950565767493</v>
      </c>
      <c r="O1532" s="3">
        <f t="shared" si="95"/>
        <v>-0.6332807193035257</v>
      </c>
    </row>
    <row r="1533" spans="2:15" x14ac:dyDescent="0.25">
      <c r="B1533">
        <v>29.287500000000001</v>
      </c>
      <c r="C1533" s="3">
        <v>0.94891159999999997</v>
      </c>
      <c r="D1533">
        <v>-56.72</v>
      </c>
      <c r="E1533" s="3">
        <v>6.4504069999999996E-4</v>
      </c>
      <c r="F1533">
        <v>52.469000000000001</v>
      </c>
      <c r="G1533" s="3">
        <v>4.0880049999999998E-5</v>
      </c>
      <c r="H1533">
        <v>42.478000000000002</v>
      </c>
      <c r="I1533" s="3">
        <v>0.92536750000000001</v>
      </c>
      <c r="J1533">
        <v>-80.813999999999993</v>
      </c>
      <c r="L1533">
        <f t="shared" si="92"/>
        <v>29.287500000000001</v>
      </c>
      <c r="M1533" s="3">
        <f t="shared" si="93"/>
        <v>-0.45548488570946227</v>
      </c>
      <c r="N1533" s="3">
        <f t="shared" si="94"/>
        <v>-63.808257638216844</v>
      </c>
      <c r="O1533" s="3">
        <f t="shared" si="95"/>
        <v>-0.67371515007275129</v>
      </c>
    </row>
    <row r="1534" spans="2:15" x14ac:dyDescent="0.25">
      <c r="B1534">
        <v>29.296875</v>
      </c>
      <c r="C1534" s="3">
        <v>0.94998760000000004</v>
      </c>
      <c r="D1534">
        <v>-57.725999999999999</v>
      </c>
      <c r="E1534" s="3">
        <v>1.6795759999999999E-3</v>
      </c>
      <c r="F1534">
        <v>152.96299999999999</v>
      </c>
      <c r="G1534" s="3">
        <v>1.0447599999999999E-4</v>
      </c>
      <c r="H1534">
        <v>82.468000000000004</v>
      </c>
      <c r="I1534" s="3">
        <v>0.92238089999999995</v>
      </c>
      <c r="J1534">
        <v>-82.823999999999998</v>
      </c>
      <c r="L1534">
        <f t="shared" si="92"/>
        <v>29.296875</v>
      </c>
      <c r="M1534" s="3">
        <f t="shared" si="93"/>
        <v>-0.44564126868034448</v>
      </c>
      <c r="N1534" s="3">
        <f t="shared" si="94"/>
        <v>-55.496006795257273</v>
      </c>
      <c r="O1534" s="3">
        <f t="shared" si="95"/>
        <v>-0.70179397355785655</v>
      </c>
    </row>
    <row r="1535" spans="2:15" x14ac:dyDescent="0.25">
      <c r="B1535">
        <v>29.306249999999999</v>
      </c>
      <c r="C1535" s="3">
        <v>0.94920660000000001</v>
      </c>
      <c r="D1535">
        <v>-58.731000000000002</v>
      </c>
      <c r="E1535" s="3">
        <v>4.8502080000000002E-4</v>
      </c>
      <c r="F1535">
        <v>157.946</v>
      </c>
      <c r="G1535" s="3">
        <v>4.8194820000000003E-5</v>
      </c>
      <c r="H1535">
        <v>-179.744</v>
      </c>
      <c r="I1535" s="3">
        <v>0.91837769999999996</v>
      </c>
      <c r="J1535">
        <v>-84.912000000000006</v>
      </c>
      <c r="L1535">
        <f t="shared" si="92"/>
        <v>29.306249999999999</v>
      </c>
      <c r="M1535" s="3">
        <f t="shared" si="93"/>
        <v>-0.45278501436966878</v>
      </c>
      <c r="N1535" s="3">
        <f t="shared" si="94"/>
        <v>-66.284792727685669</v>
      </c>
      <c r="O1535" s="3">
        <f t="shared" si="95"/>
        <v>-0.7395734066861458</v>
      </c>
    </row>
    <row r="1536" spans="2:15" x14ac:dyDescent="0.25">
      <c r="B1536">
        <v>29.315625000000001</v>
      </c>
      <c r="C1536" s="3">
        <v>0.9487949</v>
      </c>
      <c r="D1536">
        <v>-59.68</v>
      </c>
      <c r="E1536" s="3">
        <v>1.1826219999999999E-3</v>
      </c>
      <c r="F1536">
        <v>82.847999999999999</v>
      </c>
      <c r="G1536" s="3">
        <v>1.1902829999999999E-4</v>
      </c>
      <c r="H1536">
        <v>-155.84399999999999</v>
      </c>
      <c r="I1536" s="3">
        <v>0.91449259999999999</v>
      </c>
      <c r="J1536">
        <v>-87.13</v>
      </c>
      <c r="L1536">
        <f t="shared" si="92"/>
        <v>29.315625000000001</v>
      </c>
      <c r="M1536" s="3">
        <f t="shared" si="93"/>
        <v>-0.45655316820945868</v>
      </c>
      <c r="N1536" s="3">
        <f t="shared" si="94"/>
        <v>-58.54308092395911</v>
      </c>
      <c r="O1536" s="3">
        <f t="shared" si="95"/>
        <v>-0.77639608898187973</v>
      </c>
    </row>
    <row r="1537" spans="2:15" x14ac:dyDescent="0.25">
      <c r="B1537">
        <v>29.324999999999999</v>
      </c>
      <c r="C1537" s="3">
        <v>0.95053160000000003</v>
      </c>
      <c r="D1537">
        <v>-60.7</v>
      </c>
      <c r="E1537" s="3">
        <v>5.6843430000000003E-4</v>
      </c>
      <c r="F1537">
        <v>-32.768000000000001</v>
      </c>
      <c r="G1537" s="3">
        <v>2.6377299999999999E-5</v>
      </c>
      <c r="H1537">
        <v>173.84100000000001</v>
      </c>
      <c r="I1537" s="3">
        <v>0.90850180000000003</v>
      </c>
      <c r="J1537">
        <v>-89.338999999999999</v>
      </c>
      <c r="L1537">
        <f t="shared" si="92"/>
        <v>29.324999999999999</v>
      </c>
      <c r="M1537" s="3">
        <f t="shared" si="93"/>
        <v>-0.44066881263554003</v>
      </c>
      <c r="N1537" s="3">
        <f t="shared" si="94"/>
        <v>-64.906394482192908</v>
      </c>
      <c r="O1537" s="3">
        <f t="shared" si="95"/>
        <v>-0.83348415788849151</v>
      </c>
    </row>
    <row r="1538" spans="2:15" x14ac:dyDescent="0.25">
      <c r="B1538">
        <v>29.334375000000001</v>
      </c>
      <c r="C1538" s="3">
        <v>0.94845539999999995</v>
      </c>
      <c r="D1538">
        <v>-61.622999999999998</v>
      </c>
      <c r="E1538" s="3">
        <v>1.600792E-3</v>
      </c>
      <c r="F1538">
        <v>57.127000000000002</v>
      </c>
      <c r="G1538" s="3">
        <v>4.1315120000000002E-5</v>
      </c>
      <c r="H1538">
        <v>158.80199999999999</v>
      </c>
      <c r="I1538" s="3">
        <v>0.90326169999999995</v>
      </c>
      <c r="J1538">
        <v>-91.789000000000001</v>
      </c>
      <c r="L1538">
        <f t="shared" si="92"/>
        <v>29.334375000000001</v>
      </c>
      <c r="M1538" s="3">
        <f t="shared" si="93"/>
        <v>-0.45966172965082286</v>
      </c>
      <c r="N1538" s="3">
        <f t="shared" si="94"/>
        <v>-55.913301895289685</v>
      </c>
      <c r="O1538" s="3">
        <f t="shared" si="95"/>
        <v>-0.88372808564930361</v>
      </c>
    </row>
    <row r="1539" spans="2:15" x14ac:dyDescent="0.25">
      <c r="B1539">
        <v>29.34375</v>
      </c>
      <c r="C1539" s="3">
        <v>0.94818060000000004</v>
      </c>
      <c r="D1539">
        <v>-62.643999999999998</v>
      </c>
      <c r="E1539" s="3">
        <v>6.0816910000000002E-4</v>
      </c>
      <c r="F1539">
        <v>-139.006</v>
      </c>
      <c r="G1539" s="3">
        <v>6.3928159999999999E-5</v>
      </c>
      <c r="H1539">
        <v>64.161000000000001</v>
      </c>
      <c r="I1539" s="3">
        <v>0.89742370000000005</v>
      </c>
      <c r="J1539">
        <v>-94.290999999999997</v>
      </c>
      <c r="L1539">
        <f t="shared" si="92"/>
        <v>29.34375</v>
      </c>
      <c r="M1539" s="3">
        <f t="shared" si="93"/>
        <v>-0.46217869388564881</v>
      </c>
      <c r="N1539" s="3">
        <f t="shared" si="94"/>
        <v>-64.319512987369492</v>
      </c>
      <c r="O1539" s="3">
        <f t="shared" si="95"/>
        <v>-0.94004930797533226</v>
      </c>
    </row>
    <row r="1540" spans="2:15" x14ac:dyDescent="0.25">
      <c r="B1540">
        <v>29.353124999999999</v>
      </c>
      <c r="C1540" s="3">
        <v>0.94783689999999998</v>
      </c>
      <c r="D1540">
        <v>-63.601999999999997</v>
      </c>
      <c r="E1540" s="3">
        <v>1.669809E-3</v>
      </c>
      <c r="F1540">
        <v>18.023</v>
      </c>
      <c r="G1540" s="3">
        <v>9.0858780000000004E-5</v>
      </c>
      <c r="H1540">
        <v>27.553000000000001</v>
      </c>
      <c r="I1540" s="3">
        <v>0.89046159999999996</v>
      </c>
      <c r="J1540">
        <v>-97.066999999999993</v>
      </c>
      <c r="L1540">
        <f t="shared" si="92"/>
        <v>29.353124999999999</v>
      </c>
      <c r="M1540" s="3">
        <f t="shared" si="93"/>
        <v>-0.46532775796475512</v>
      </c>
      <c r="N1540" s="3">
        <f t="shared" si="94"/>
        <v>-55.546664049982077</v>
      </c>
      <c r="O1540" s="3">
        <f t="shared" si="95"/>
        <v>-1.0076960836483282</v>
      </c>
    </row>
    <row r="1541" spans="2:15" x14ac:dyDescent="0.25">
      <c r="B1541">
        <v>29.362500000000001</v>
      </c>
      <c r="C1541" s="3">
        <v>0.94739499999999999</v>
      </c>
      <c r="D1541">
        <v>-64.62</v>
      </c>
      <c r="E1541" s="3">
        <v>8.249129E-4</v>
      </c>
      <c r="F1541">
        <v>-112.22199999999999</v>
      </c>
      <c r="G1541" s="3">
        <v>1.8675450000000001E-5</v>
      </c>
      <c r="H1541">
        <v>94.709000000000003</v>
      </c>
      <c r="I1541" s="3">
        <v>0.88353789999999999</v>
      </c>
      <c r="J1541">
        <v>-99.953999999999994</v>
      </c>
      <c r="L1541">
        <f t="shared" si="92"/>
        <v>29.362500000000001</v>
      </c>
      <c r="M1541" s="3">
        <f t="shared" si="93"/>
        <v>-0.46937823294949743</v>
      </c>
      <c r="N1541" s="3">
        <f t="shared" si="94"/>
        <v>-61.67183809679117</v>
      </c>
      <c r="O1541" s="3">
        <f t="shared" si="95"/>
        <v>-1.0754963276076728</v>
      </c>
    </row>
    <row r="1542" spans="2:15" x14ac:dyDescent="0.25">
      <c r="B1542">
        <v>29.371874999999999</v>
      </c>
      <c r="C1542" s="3">
        <v>0.94604779999999999</v>
      </c>
      <c r="D1542">
        <v>-65.563999999999993</v>
      </c>
      <c r="E1542" s="3">
        <v>2.5944640000000001E-4</v>
      </c>
      <c r="F1542">
        <v>-123.271</v>
      </c>
      <c r="G1542" s="3">
        <v>9.1693330000000001E-5</v>
      </c>
      <c r="H1542">
        <v>144.666</v>
      </c>
      <c r="I1542" s="3">
        <v>0.87514890000000001</v>
      </c>
      <c r="J1542">
        <v>-103.01900000000001</v>
      </c>
      <c r="L1542">
        <f t="shared" si="92"/>
        <v>29.371874999999999</v>
      </c>
      <c r="M1542" s="3">
        <f t="shared" si="93"/>
        <v>-0.48173839771922577</v>
      </c>
      <c r="N1542" s="3">
        <f t="shared" si="94"/>
        <v>-71.719047021329956</v>
      </c>
      <c r="O1542" s="3">
        <f t="shared" si="95"/>
        <v>-1.1583609750557105</v>
      </c>
    </row>
    <row r="1543" spans="2:15" x14ac:dyDescent="0.25">
      <c r="B1543">
        <v>29.381250000000001</v>
      </c>
      <c r="C1543" s="3">
        <v>0.94565770000000005</v>
      </c>
      <c r="D1543">
        <v>-66.581000000000003</v>
      </c>
      <c r="E1543" s="3">
        <v>8.8740819999999997E-4</v>
      </c>
      <c r="F1543">
        <v>14.564</v>
      </c>
      <c r="G1543" s="3">
        <v>1.03111E-4</v>
      </c>
      <c r="H1543">
        <v>-38.802999999999997</v>
      </c>
      <c r="I1543" s="3">
        <v>0.86692959999999997</v>
      </c>
      <c r="J1543">
        <v>-106.346</v>
      </c>
      <c r="L1543">
        <f t="shared" si="92"/>
        <v>29.381250000000001</v>
      </c>
      <c r="M1543" s="3">
        <f t="shared" si="93"/>
        <v>-0.48532073714345314</v>
      </c>
      <c r="N1543" s="3">
        <f t="shared" si="94"/>
        <v>-61.03753125098973</v>
      </c>
      <c r="O1543" s="3">
        <f t="shared" si="95"/>
        <v>-1.2403233693432454</v>
      </c>
    </row>
    <row r="1544" spans="2:15" x14ac:dyDescent="0.25">
      <c r="B1544">
        <v>29.390625</v>
      </c>
      <c r="C1544" s="3">
        <v>0.94418230000000003</v>
      </c>
      <c r="D1544">
        <v>-67.643000000000001</v>
      </c>
      <c r="E1544" s="3">
        <v>8.6388090000000001E-4</v>
      </c>
      <c r="F1544">
        <v>-27.405000000000001</v>
      </c>
      <c r="G1544" s="3">
        <v>1.088535E-4</v>
      </c>
      <c r="H1544">
        <v>-41.36</v>
      </c>
      <c r="I1544" s="3">
        <v>0.85774050000000002</v>
      </c>
      <c r="J1544">
        <v>-109.902</v>
      </c>
      <c r="L1544">
        <f t="shared" si="92"/>
        <v>29.390625</v>
      </c>
      <c r="M1544" s="3">
        <f t="shared" si="93"/>
        <v>-0.49888290555516057</v>
      </c>
      <c r="N1544" s="3">
        <f t="shared" si="94"/>
        <v>-61.270922558712869</v>
      </c>
      <c r="O1544" s="3">
        <f t="shared" si="95"/>
        <v>-1.3328816664366747</v>
      </c>
    </row>
    <row r="1545" spans="2:15" x14ac:dyDescent="0.25">
      <c r="B1545">
        <v>29.4</v>
      </c>
      <c r="C1545" s="3">
        <v>0.94441839999999999</v>
      </c>
      <c r="D1545">
        <v>-68.787000000000006</v>
      </c>
      <c r="E1545" s="3">
        <v>1.254876E-3</v>
      </c>
      <c r="F1545">
        <v>172.63200000000001</v>
      </c>
      <c r="G1545" s="3">
        <v>7.0965599999999997E-5</v>
      </c>
      <c r="H1545">
        <v>-156.30199999999999</v>
      </c>
      <c r="I1545" s="3">
        <v>0.84778149999999997</v>
      </c>
      <c r="J1545">
        <v>-113.63800000000001</v>
      </c>
      <c r="L1545">
        <f t="shared" si="92"/>
        <v>29.4</v>
      </c>
      <c r="M1545" s="3">
        <f t="shared" si="93"/>
        <v>-0.49671120398348373</v>
      </c>
      <c r="N1545" s="3">
        <f t="shared" si="94"/>
        <v>-58.027983733481562</v>
      </c>
      <c r="O1545" s="3">
        <f t="shared" si="95"/>
        <v>-1.434321293822034</v>
      </c>
    </row>
    <row r="1546" spans="2:15" x14ac:dyDescent="0.25">
      <c r="B1546">
        <v>29.409375000000001</v>
      </c>
      <c r="C1546" s="3">
        <v>0.94422850000000003</v>
      </c>
      <c r="D1546">
        <v>-69.691999999999993</v>
      </c>
      <c r="E1546" s="3">
        <v>1.2275179999999999E-3</v>
      </c>
      <c r="F1546">
        <v>51.567999999999998</v>
      </c>
      <c r="G1546" s="3">
        <v>1.5681810000000001E-4</v>
      </c>
      <c r="H1546">
        <v>82.703000000000003</v>
      </c>
      <c r="I1546" s="3">
        <v>0.83639699999999995</v>
      </c>
      <c r="J1546">
        <v>-117.726</v>
      </c>
      <c r="L1546">
        <f t="shared" ref="L1546:L1609" si="96">B1546</f>
        <v>29.409375000000001</v>
      </c>
      <c r="M1546" s="3">
        <f t="shared" ref="M1546:M1609" si="97">20*LOG10(C1546)</f>
        <v>-0.49845790470115292</v>
      </c>
      <c r="N1546" s="3">
        <f t="shared" ref="N1546:N1609" si="98">20*LOG10(E1546)</f>
        <v>-58.219442615572646</v>
      </c>
      <c r="O1546" s="3">
        <f t="shared" ref="O1546:O1609" si="99">20*LOG10(I1546)</f>
        <v>-1.551750671697127</v>
      </c>
    </row>
    <row r="1547" spans="2:15" x14ac:dyDescent="0.25">
      <c r="B1547">
        <v>29.418749999999999</v>
      </c>
      <c r="C1547" s="3">
        <v>0.94380699999999995</v>
      </c>
      <c r="D1547">
        <v>-70.816000000000003</v>
      </c>
      <c r="E1547" s="3">
        <v>9.1780460000000003E-4</v>
      </c>
      <c r="F1547">
        <v>140.07900000000001</v>
      </c>
      <c r="G1547" s="3">
        <v>7.6702159999999996E-5</v>
      </c>
      <c r="H1547">
        <v>64.905000000000001</v>
      </c>
      <c r="I1547" s="3">
        <v>0.82395470000000004</v>
      </c>
      <c r="J1547">
        <v>-122.18600000000001</v>
      </c>
      <c r="L1547">
        <f t="shared" si="96"/>
        <v>29.418749999999999</v>
      </c>
      <c r="M1547" s="3">
        <f t="shared" si="97"/>
        <v>-0.50233611837167735</v>
      </c>
      <c r="N1547" s="3">
        <f t="shared" si="98"/>
        <v>-60.744995399386127</v>
      </c>
      <c r="O1547" s="3">
        <f t="shared" si="99"/>
        <v>-1.6819332922915098</v>
      </c>
    </row>
    <row r="1548" spans="2:15" x14ac:dyDescent="0.25">
      <c r="B1548">
        <v>29.428125000000001</v>
      </c>
      <c r="C1548" s="3">
        <v>0.94373289999999999</v>
      </c>
      <c r="D1548">
        <v>-71.78</v>
      </c>
      <c r="E1548" s="3">
        <v>2.177568E-3</v>
      </c>
      <c r="F1548">
        <v>52.718000000000004</v>
      </c>
      <c r="G1548" s="3">
        <v>1.04217E-4</v>
      </c>
      <c r="H1548">
        <v>11.395</v>
      </c>
      <c r="I1548" s="3">
        <v>0.81018069999999998</v>
      </c>
      <c r="J1548">
        <v>-126.994</v>
      </c>
      <c r="L1548">
        <f t="shared" si="96"/>
        <v>29.428125000000001</v>
      </c>
      <c r="M1548" s="3">
        <f t="shared" si="97"/>
        <v>-0.5030180900984853</v>
      </c>
      <c r="N1548" s="3">
        <f t="shared" si="98"/>
        <v>-53.240565483570997</v>
      </c>
      <c r="O1548" s="3">
        <f t="shared" si="99"/>
        <v>-1.8283621345108658</v>
      </c>
    </row>
    <row r="1549" spans="2:15" x14ac:dyDescent="0.25">
      <c r="B1549">
        <v>29.4375</v>
      </c>
      <c r="C1549" s="3">
        <v>0.943909</v>
      </c>
      <c r="D1549">
        <v>-72.83</v>
      </c>
      <c r="E1549" s="3">
        <v>2.9412060000000002E-4</v>
      </c>
      <c r="F1549">
        <v>119.45</v>
      </c>
      <c r="G1549" s="3">
        <v>7.2509170000000005E-5</v>
      </c>
      <c r="H1549">
        <v>54.984999999999999</v>
      </c>
      <c r="I1549" s="3">
        <v>0.795736</v>
      </c>
      <c r="J1549">
        <v>-132.203</v>
      </c>
      <c r="L1549">
        <f t="shared" si="96"/>
        <v>29.4375</v>
      </c>
      <c r="M1549" s="3">
        <f t="shared" si="97"/>
        <v>-0.50139745943787029</v>
      </c>
      <c r="N1549" s="3">
        <f t="shared" si="98"/>
        <v>-70.629491134950911</v>
      </c>
      <c r="O1549" s="3">
        <f t="shared" si="99"/>
        <v>-1.9846198703812838</v>
      </c>
    </row>
    <row r="1550" spans="2:15" x14ac:dyDescent="0.25">
      <c r="B1550">
        <v>29.446874999999999</v>
      </c>
      <c r="C1550" s="3">
        <v>0.94337939999999998</v>
      </c>
      <c r="D1550">
        <v>-73.817999999999998</v>
      </c>
      <c r="E1550" s="3">
        <v>9.296126E-4</v>
      </c>
      <c r="F1550">
        <v>79.078999999999994</v>
      </c>
      <c r="G1550" s="3">
        <v>1.520824E-4</v>
      </c>
      <c r="H1550">
        <v>-142.16300000000001</v>
      </c>
      <c r="I1550" s="3">
        <v>0.77916129999999995</v>
      </c>
      <c r="J1550">
        <v>-137.886</v>
      </c>
      <c r="L1550">
        <f t="shared" si="96"/>
        <v>29.446874999999999</v>
      </c>
      <c r="M1550" s="3">
        <f t="shared" si="97"/>
        <v>-0.50627222820459616</v>
      </c>
      <c r="N1550" s="3">
        <f t="shared" si="98"/>
        <v>-60.633959969440916</v>
      </c>
      <c r="O1550" s="3">
        <f t="shared" si="99"/>
        <v>-2.1674525295148785</v>
      </c>
    </row>
    <row r="1551" spans="2:15" x14ac:dyDescent="0.25">
      <c r="B1551">
        <v>29.456250000000001</v>
      </c>
      <c r="C1551" s="3">
        <v>0.94394230000000001</v>
      </c>
      <c r="D1551">
        <v>-74.887</v>
      </c>
      <c r="E1551" s="3">
        <v>8.9804230000000004E-4</v>
      </c>
      <c r="F1551">
        <v>-21.337</v>
      </c>
      <c r="G1551" s="3">
        <v>1.9600260000000001E-4</v>
      </c>
      <c r="H1551">
        <v>157.751</v>
      </c>
      <c r="I1551" s="3">
        <v>0.7614957</v>
      </c>
      <c r="J1551">
        <v>-144.184</v>
      </c>
      <c r="L1551">
        <f t="shared" si="96"/>
        <v>29.456250000000001</v>
      </c>
      <c r="M1551" s="3">
        <f t="shared" si="97"/>
        <v>-0.50109103686637035</v>
      </c>
      <c r="N1551" s="3">
        <f t="shared" si="98"/>
        <v>-60.934064130263572</v>
      </c>
      <c r="O1551" s="3">
        <f t="shared" si="99"/>
        <v>-2.366650893743139</v>
      </c>
    </row>
    <row r="1552" spans="2:15" x14ac:dyDescent="0.25">
      <c r="B1552">
        <v>29.465624999999999</v>
      </c>
      <c r="C1552" s="3">
        <v>0.94265200000000005</v>
      </c>
      <c r="D1552">
        <v>-75.966999999999999</v>
      </c>
      <c r="E1552" s="3">
        <v>9.7978410000000007E-4</v>
      </c>
      <c r="F1552">
        <v>-116.20699999999999</v>
      </c>
      <c r="G1552" s="3">
        <v>3.7084030000000001E-5</v>
      </c>
      <c r="H1552">
        <v>6.0389999999999997</v>
      </c>
      <c r="I1552" s="3">
        <v>0.74141610000000002</v>
      </c>
      <c r="J1552">
        <v>-151.12799999999999</v>
      </c>
      <c r="L1552">
        <f t="shared" si="96"/>
        <v>29.465624999999999</v>
      </c>
      <c r="M1552" s="3">
        <f t="shared" si="97"/>
        <v>-0.51297213408738818</v>
      </c>
      <c r="N1552" s="3">
        <f t="shared" si="98"/>
        <v>-60.177392251631154</v>
      </c>
      <c r="O1552" s="3">
        <f t="shared" si="99"/>
        <v>-2.5987597482375402</v>
      </c>
    </row>
    <row r="1553" spans="2:15" x14ac:dyDescent="0.25">
      <c r="B1553">
        <v>29.475000000000001</v>
      </c>
      <c r="C1553" s="3">
        <v>0.9416291</v>
      </c>
      <c r="D1553">
        <v>-77.025999999999996</v>
      </c>
      <c r="E1553" s="3">
        <v>7.8091300000000005E-4</v>
      </c>
      <c r="F1553">
        <v>-145.48099999999999</v>
      </c>
      <c r="G1553" s="3">
        <v>1.464057E-5</v>
      </c>
      <c r="H1553">
        <v>160.93100000000001</v>
      </c>
      <c r="I1553" s="3">
        <v>0.72110680000000005</v>
      </c>
      <c r="J1553">
        <v>-158.85400000000001</v>
      </c>
      <c r="L1553">
        <f t="shared" si="96"/>
        <v>29.475000000000001</v>
      </c>
      <c r="M1553" s="3">
        <f t="shared" si="97"/>
        <v>-0.52240257138631363</v>
      </c>
      <c r="N1553" s="3">
        <f t="shared" si="98"/>
        <v>-62.147946946642143</v>
      </c>
      <c r="O1553" s="3">
        <f t="shared" si="99"/>
        <v>-2.8400081809032054</v>
      </c>
    </row>
    <row r="1554" spans="2:15" x14ac:dyDescent="0.25">
      <c r="B1554">
        <v>29.484375</v>
      </c>
      <c r="C1554" s="3">
        <v>0.94063019999999997</v>
      </c>
      <c r="D1554">
        <v>-78.150999999999996</v>
      </c>
      <c r="E1554" s="3">
        <v>9.2805329999999997E-4</v>
      </c>
      <c r="F1554">
        <v>20.045000000000002</v>
      </c>
      <c r="G1554" s="3">
        <v>6.9853539999999994E-5</v>
      </c>
      <c r="H1554">
        <v>-64.796000000000006</v>
      </c>
      <c r="I1554" s="3">
        <v>0.69922569999999995</v>
      </c>
      <c r="J1554">
        <v>-167.447</v>
      </c>
      <c r="L1554">
        <f t="shared" si="96"/>
        <v>29.484375</v>
      </c>
      <c r="M1554" s="3">
        <f t="shared" si="97"/>
        <v>-0.53162163697837161</v>
      </c>
      <c r="N1554" s="3">
        <f t="shared" si="98"/>
        <v>-60.648541612882305</v>
      </c>
      <c r="O1554" s="3">
        <f t="shared" si="99"/>
        <v>-3.1076523522366646</v>
      </c>
    </row>
    <row r="1555" spans="2:15" x14ac:dyDescent="0.25">
      <c r="B1555">
        <v>29.493749999999999</v>
      </c>
      <c r="C1555" s="3">
        <v>0.940886</v>
      </c>
      <c r="D1555">
        <v>-79.165000000000006</v>
      </c>
      <c r="E1555" s="3">
        <v>7.6076449999999999E-4</v>
      </c>
      <c r="F1555">
        <v>-65.52</v>
      </c>
      <c r="G1555" s="3">
        <v>8.7290909999999995E-5</v>
      </c>
      <c r="H1555">
        <v>43.226999999999997</v>
      </c>
      <c r="I1555" s="3">
        <v>0.67777030000000005</v>
      </c>
      <c r="J1555">
        <v>-176.93100000000001</v>
      </c>
      <c r="L1555">
        <f t="shared" si="96"/>
        <v>29.493749999999999</v>
      </c>
      <c r="M1555" s="3">
        <f t="shared" si="97"/>
        <v>-0.5292598708845091</v>
      </c>
      <c r="N1555" s="3">
        <f t="shared" si="98"/>
        <v>-62.374995226718291</v>
      </c>
      <c r="O1555" s="3">
        <f t="shared" si="99"/>
        <v>-3.3783493186690796</v>
      </c>
    </row>
    <row r="1556" spans="2:15" x14ac:dyDescent="0.25">
      <c r="B1556">
        <v>29.503125000000001</v>
      </c>
      <c r="C1556" s="3">
        <v>0.94001190000000001</v>
      </c>
      <c r="D1556">
        <v>-80.356999999999999</v>
      </c>
      <c r="E1556" s="3">
        <v>6.2622519999999996E-4</v>
      </c>
      <c r="F1556">
        <v>36.363999999999997</v>
      </c>
      <c r="G1556" s="3">
        <v>1.7445089999999999E-4</v>
      </c>
      <c r="H1556">
        <v>153.786</v>
      </c>
      <c r="I1556" s="3">
        <v>0.65618319999999997</v>
      </c>
      <c r="J1556">
        <v>172.613</v>
      </c>
      <c r="L1556">
        <f t="shared" si="96"/>
        <v>29.503125000000001</v>
      </c>
      <c r="M1556" s="3">
        <f t="shared" si="97"/>
        <v>-0.53733296903534744</v>
      </c>
      <c r="N1556" s="3">
        <f t="shared" si="98"/>
        <v>-64.065389197469358</v>
      </c>
      <c r="O1556" s="3">
        <f t="shared" si="99"/>
        <v>-3.6594978575637436</v>
      </c>
    </row>
    <row r="1557" spans="2:15" x14ac:dyDescent="0.25">
      <c r="B1557">
        <v>29.512499999999999</v>
      </c>
      <c r="C1557" s="3">
        <v>0.93952729999999995</v>
      </c>
      <c r="D1557">
        <v>-81.459000000000003</v>
      </c>
      <c r="E1557" s="3">
        <v>6.4926039999999995E-4</v>
      </c>
      <c r="F1557">
        <v>109.517</v>
      </c>
      <c r="G1557" s="3">
        <v>1.2795619999999999E-4</v>
      </c>
      <c r="H1557">
        <v>170.44800000000001</v>
      </c>
      <c r="I1557" s="3">
        <v>0.63799309999999998</v>
      </c>
      <c r="J1557">
        <v>161.244</v>
      </c>
      <c r="L1557">
        <f t="shared" si="96"/>
        <v>29.512499999999999</v>
      </c>
      <c r="M1557" s="3">
        <f t="shared" si="97"/>
        <v>-0.54181192027177438</v>
      </c>
      <c r="N1557" s="3">
        <f t="shared" si="98"/>
        <v>-63.751621700313208</v>
      </c>
      <c r="O1557" s="3">
        <f t="shared" si="99"/>
        <v>-3.9036803643895941</v>
      </c>
    </row>
    <row r="1558" spans="2:15" x14ac:dyDescent="0.25">
      <c r="B1558">
        <v>29.521875000000001</v>
      </c>
      <c r="C1558" s="3">
        <v>0.93717030000000001</v>
      </c>
      <c r="D1558">
        <v>-82.706000000000003</v>
      </c>
      <c r="E1558" s="3">
        <v>4.5720770000000002E-4</v>
      </c>
      <c r="F1558">
        <v>130.94200000000001</v>
      </c>
      <c r="G1558" s="3">
        <v>2.0268379999999999E-5</v>
      </c>
      <c r="H1558">
        <v>52.792999999999999</v>
      </c>
      <c r="I1558" s="3">
        <v>0.62280089999999999</v>
      </c>
      <c r="J1558">
        <v>148.93299999999999</v>
      </c>
      <c r="L1558">
        <f t="shared" si="96"/>
        <v>29.521875000000001</v>
      </c>
      <c r="M1558" s="3">
        <f t="shared" si="97"/>
        <v>-0.56362966292905159</v>
      </c>
      <c r="N1558" s="3">
        <f t="shared" si="98"/>
        <v>-66.797729282098942</v>
      </c>
      <c r="O1558" s="3">
        <f t="shared" si="99"/>
        <v>-4.1130153702237768</v>
      </c>
    </row>
    <row r="1559" spans="2:15" x14ac:dyDescent="0.25">
      <c r="B1559">
        <v>29.53125</v>
      </c>
      <c r="C1559" s="3">
        <v>0.93863799999999997</v>
      </c>
      <c r="D1559">
        <v>-83.790999999999997</v>
      </c>
      <c r="E1559" s="3">
        <v>3.1640550000000003E-4</v>
      </c>
      <c r="F1559">
        <v>-58.241999999999997</v>
      </c>
      <c r="G1559" s="3">
        <v>7.7395600000000001E-5</v>
      </c>
      <c r="H1559">
        <v>105.617</v>
      </c>
      <c r="I1559" s="3">
        <v>0.61407849999999997</v>
      </c>
      <c r="J1559">
        <v>135.90100000000001</v>
      </c>
      <c r="L1559">
        <f t="shared" si="96"/>
        <v>29.53125</v>
      </c>
      <c r="M1559" s="3">
        <f t="shared" si="97"/>
        <v>-0.55003735413788801</v>
      </c>
      <c r="N1559" s="3">
        <f t="shared" si="98"/>
        <v>-69.995119517463834</v>
      </c>
      <c r="O1559" s="3">
        <f t="shared" si="99"/>
        <v>-4.2355221557540474</v>
      </c>
    </row>
    <row r="1560" spans="2:15" x14ac:dyDescent="0.25">
      <c r="B1560">
        <v>29.540624999999999</v>
      </c>
      <c r="C1560" s="3">
        <v>0.93584829999999997</v>
      </c>
      <c r="D1560">
        <v>-84.77</v>
      </c>
      <c r="E1560" s="3">
        <v>1.2311959999999999E-3</v>
      </c>
      <c r="F1560">
        <v>111.645</v>
      </c>
      <c r="G1560" s="3">
        <v>4.0129110000000002E-5</v>
      </c>
      <c r="H1560">
        <v>131.55199999999999</v>
      </c>
      <c r="I1560" s="3">
        <v>0.61088209999999998</v>
      </c>
      <c r="J1560">
        <v>122.38500000000001</v>
      </c>
      <c r="L1560">
        <f t="shared" si="96"/>
        <v>29.540624999999999</v>
      </c>
      <c r="M1560" s="3">
        <f t="shared" si="97"/>
        <v>-0.57589088447625303</v>
      </c>
      <c r="N1560" s="3">
        <f t="shared" si="98"/>
        <v>-58.193456082841976</v>
      </c>
      <c r="O1560" s="3">
        <f t="shared" si="99"/>
        <v>-4.2808520066123714</v>
      </c>
    </row>
    <row r="1561" spans="2:15" x14ac:dyDescent="0.25">
      <c r="B1561">
        <v>29.55</v>
      </c>
      <c r="C1561" s="3">
        <v>0.93734510000000004</v>
      </c>
      <c r="D1561">
        <v>-85.953000000000003</v>
      </c>
      <c r="E1561" s="3">
        <v>3.1227229999999999E-4</v>
      </c>
      <c r="F1561">
        <v>53.268999999999998</v>
      </c>
      <c r="G1561" s="3">
        <v>1.7878260000000001E-4</v>
      </c>
      <c r="H1561">
        <v>-56.789000000000001</v>
      </c>
      <c r="I1561" s="3">
        <v>0.61484110000000003</v>
      </c>
      <c r="J1561">
        <v>108.673</v>
      </c>
      <c r="L1561">
        <f t="shared" si="96"/>
        <v>29.55</v>
      </c>
      <c r="M1561" s="3">
        <f t="shared" si="97"/>
        <v>-0.5620097311716119</v>
      </c>
      <c r="N1561" s="3">
        <f t="shared" si="98"/>
        <v>-70.109330759884628</v>
      </c>
      <c r="O1561" s="3">
        <f t="shared" si="99"/>
        <v>-4.2247421823721938</v>
      </c>
    </row>
    <row r="1562" spans="2:15" x14ac:dyDescent="0.25">
      <c r="B1562">
        <v>29.559374999999999</v>
      </c>
      <c r="C1562" s="3">
        <v>0.93611599999999995</v>
      </c>
      <c r="D1562">
        <v>-87.352999999999994</v>
      </c>
      <c r="E1562" s="3">
        <v>2.4835789999999998E-4</v>
      </c>
      <c r="F1562">
        <v>98.992999999999995</v>
      </c>
      <c r="G1562" s="3">
        <v>4.7858760000000001E-5</v>
      </c>
      <c r="H1562">
        <v>143.42599999999999</v>
      </c>
      <c r="I1562" s="3">
        <v>0.62584859999999998</v>
      </c>
      <c r="J1562">
        <v>95.296000000000006</v>
      </c>
      <c r="L1562">
        <f t="shared" si="96"/>
        <v>29.559374999999999</v>
      </c>
      <c r="M1562" s="3">
        <f t="shared" si="97"/>
        <v>-0.5734066355277444</v>
      </c>
      <c r="N1562" s="3">
        <f t="shared" si="98"/>
        <v>-72.098440420092345</v>
      </c>
      <c r="O1562" s="3">
        <f t="shared" si="99"/>
        <v>-4.0706142986356593</v>
      </c>
    </row>
    <row r="1563" spans="2:15" x14ac:dyDescent="0.25">
      <c r="B1563">
        <v>29.568750000000001</v>
      </c>
      <c r="C1563" s="3">
        <v>0.93337230000000004</v>
      </c>
      <c r="D1563">
        <v>-88.602000000000004</v>
      </c>
      <c r="E1563" s="3">
        <v>1.0140819999999999E-3</v>
      </c>
      <c r="F1563">
        <v>-59.427</v>
      </c>
      <c r="G1563" s="3">
        <v>5.1622960000000001E-5</v>
      </c>
      <c r="H1563">
        <v>164.24100000000001</v>
      </c>
      <c r="I1563" s="3">
        <v>0.64172050000000003</v>
      </c>
      <c r="J1563">
        <v>82.447999999999993</v>
      </c>
      <c r="L1563">
        <f t="shared" si="96"/>
        <v>29.568750000000001</v>
      </c>
      <c r="M1563" s="3">
        <f t="shared" si="97"/>
        <v>-0.59890183922628826</v>
      </c>
      <c r="N1563" s="3">
        <f t="shared" si="98"/>
        <v>-59.878538519232059</v>
      </c>
      <c r="O1563" s="3">
        <f t="shared" si="99"/>
        <v>-3.8530817357697056</v>
      </c>
    </row>
    <row r="1564" spans="2:15" x14ac:dyDescent="0.25">
      <c r="B1564">
        <v>29.578125</v>
      </c>
      <c r="C1564" s="3">
        <v>0.93358759999999996</v>
      </c>
      <c r="D1564">
        <v>-89.748999999999995</v>
      </c>
      <c r="E1564" s="3">
        <v>1.4439170000000001E-3</v>
      </c>
      <c r="F1564">
        <v>-16.265999999999998</v>
      </c>
      <c r="G1564" s="3">
        <v>8.1682290000000002E-5</v>
      </c>
      <c r="H1564">
        <v>-24.457999999999998</v>
      </c>
      <c r="I1564" s="3">
        <v>0.66208020000000001</v>
      </c>
      <c r="J1564">
        <v>70.358000000000004</v>
      </c>
      <c r="L1564">
        <f t="shared" si="96"/>
        <v>29.578125</v>
      </c>
      <c r="M1564" s="3">
        <f t="shared" si="97"/>
        <v>-0.59689850530640631</v>
      </c>
      <c r="N1564" s="3">
        <f t="shared" si="98"/>
        <v>-56.809155407876048</v>
      </c>
      <c r="O1564" s="3">
        <f t="shared" si="99"/>
        <v>-3.5817879964688206</v>
      </c>
    </row>
    <row r="1565" spans="2:15" x14ac:dyDescent="0.25">
      <c r="B1565">
        <v>29.587499999999999</v>
      </c>
      <c r="C1565" s="3">
        <v>0.93207689999999999</v>
      </c>
      <c r="D1565">
        <v>-91.162000000000006</v>
      </c>
      <c r="E1565" s="3">
        <v>7.7859740000000004E-4</v>
      </c>
      <c r="F1565">
        <v>-175.98699999999999</v>
      </c>
      <c r="G1565" s="3">
        <v>8.9063510000000006E-5</v>
      </c>
      <c r="H1565">
        <v>-121.31399999999999</v>
      </c>
      <c r="I1565" s="3">
        <v>0.6846681</v>
      </c>
      <c r="J1565">
        <v>59.048999999999999</v>
      </c>
      <c r="L1565">
        <f t="shared" si="96"/>
        <v>29.587499999999999</v>
      </c>
      <c r="M1565" s="3">
        <f t="shared" si="97"/>
        <v>-0.61096510339422283</v>
      </c>
      <c r="N1565" s="3">
        <f t="shared" si="98"/>
        <v>-62.173741017431325</v>
      </c>
      <c r="O1565" s="3">
        <f t="shared" si="99"/>
        <v>-3.2903981254843466</v>
      </c>
    </row>
    <row r="1566" spans="2:15" x14ac:dyDescent="0.25">
      <c r="B1566">
        <v>29.596875000000001</v>
      </c>
      <c r="C1566" s="3">
        <v>0.92944859999999996</v>
      </c>
      <c r="D1566">
        <v>-92.448999999999998</v>
      </c>
      <c r="E1566" s="3">
        <v>7.1328039999999998E-4</v>
      </c>
      <c r="F1566">
        <v>27.234999999999999</v>
      </c>
      <c r="G1566" s="3">
        <v>5.8028849999999999E-5</v>
      </c>
      <c r="H1566">
        <v>-109.714</v>
      </c>
      <c r="I1566" s="3">
        <v>0.70828139999999995</v>
      </c>
      <c r="J1566">
        <v>48.847999999999999</v>
      </c>
      <c r="L1566">
        <f t="shared" si="96"/>
        <v>29.596875000000001</v>
      </c>
      <c r="M1566" s="3">
        <f t="shared" si="97"/>
        <v>-0.63549244820421391</v>
      </c>
      <c r="N1566" s="3">
        <f t="shared" si="98"/>
        <v>-62.934794193041988</v>
      </c>
      <c r="O1566" s="3">
        <f t="shared" si="99"/>
        <v>-2.9958832590040609</v>
      </c>
    </row>
    <row r="1567" spans="2:15" x14ac:dyDescent="0.25">
      <c r="B1567">
        <v>29.606249999999999</v>
      </c>
      <c r="C1567" s="3">
        <v>0.92987299999999995</v>
      </c>
      <c r="D1567">
        <v>-93.706999999999994</v>
      </c>
      <c r="E1567" s="3">
        <v>3.9831360000000001E-4</v>
      </c>
      <c r="F1567">
        <v>-63.067</v>
      </c>
      <c r="G1567" s="3">
        <v>4.1641609999999999E-5</v>
      </c>
      <c r="H1567">
        <v>-73.391999999999996</v>
      </c>
      <c r="I1567" s="3">
        <v>0.73220839999999998</v>
      </c>
      <c r="J1567">
        <v>39.445</v>
      </c>
      <c r="L1567">
        <f t="shared" si="96"/>
        <v>29.606249999999999</v>
      </c>
      <c r="M1567" s="3">
        <f t="shared" si="97"/>
        <v>-0.63152724753487965</v>
      </c>
      <c r="N1567" s="3">
        <f t="shared" si="98"/>
        <v>-67.995497296160977</v>
      </c>
      <c r="O1567" s="3">
        <f t="shared" si="99"/>
        <v>-2.7073058627438851</v>
      </c>
    </row>
    <row r="1568" spans="2:15" x14ac:dyDescent="0.25">
      <c r="B1568">
        <v>29.615625000000001</v>
      </c>
      <c r="C1568" s="3">
        <v>0.92865129999999996</v>
      </c>
      <c r="D1568">
        <v>-95.043000000000006</v>
      </c>
      <c r="E1568" s="3">
        <v>3.7973729999999999E-4</v>
      </c>
      <c r="F1568">
        <v>-162.58600000000001</v>
      </c>
      <c r="G1568" s="3">
        <v>8.3880590000000004E-5</v>
      </c>
      <c r="H1568">
        <v>34.337000000000003</v>
      </c>
      <c r="I1568" s="3">
        <v>0.75497599999999998</v>
      </c>
      <c r="J1568">
        <v>30.983000000000001</v>
      </c>
      <c r="L1568">
        <f t="shared" si="96"/>
        <v>29.615625000000001</v>
      </c>
      <c r="M1568" s="3">
        <f t="shared" si="97"/>
        <v>-0.6429465794201511</v>
      </c>
      <c r="N1568" s="3">
        <f t="shared" si="98"/>
        <v>-68.410334836842722</v>
      </c>
      <c r="O1568" s="3">
        <f t="shared" si="99"/>
        <v>-2.4413370795548799</v>
      </c>
    </row>
    <row r="1569" spans="2:15" x14ac:dyDescent="0.25">
      <c r="B1569">
        <v>29.625</v>
      </c>
      <c r="C1569" s="3">
        <v>0.92792540000000001</v>
      </c>
      <c r="D1569">
        <v>-96.462000000000003</v>
      </c>
      <c r="E1569" s="3">
        <v>5.4252770000000003E-4</v>
      </c>
      <c r="F1569">
        <v>-125.661</v>
      </c>
      <c r="G1569" s="3">
        <v>1.082099E-4</v>
      </c>
      <c r="H1569">
        <v>30.8</v>
      </c>
      <c r="I1569" s="3">
        <v>0.77534820000000004</v>
      </c>
      <c r="J1569">
        <v>23.177</v>
      </c>
      <c r="L1569">
        <f t="shared" si="96"/>
        <v>29.625</v>
      </c>
      <c r="M1569" s="3">
        <f t="shared" si="97"/>
        <v>-0.64973874438652324</v>
      </c>
      <c r="N1569" s="3">
        <f t="shared" si="98"/>
        <v>-65.311561660186456</v>
      </c>
      <c r="O1569" s="3">
        <f t="shared" si="99"/>
        <v>-2.2100643401285409</v>
      </c>
    </row>
    <row r="1570" spans="2:15" x14ac:dyDescent="0.25">
      <c r="B1570">
        <v>29.634374999999999</v>
      </c>
      <c r="C1570" s="3">
        <v>0.92777770000000004</v>
      </c>
      <c r="D1570">
        <v>-97.846000000000004</v>
      </c>
      <c r="E1570" s="3">
        <v>2.7840969999999999E-4</v>
      </c>
      <c r="F1570">
        <v>-178.24299999999999</v>
      </c>
      <c r="G1570" s="3">
        <v>9.1450850000000006E-5</v>
      </c>
      <c r="H1570">
        <v>169.465</v>
      </c>
      <c r="I1570" s="3">
        <v>0.79577969999999998</v>
      </c>
      <c r="J1570">
        <v>16.209</v>
      </c>
      <c r="L1570">
        <f t="shared" si="96"/>
        <v>29.634374999999999</v>
      </c>
      <c r="M1570" s="3">
        <f t="shared" si="97"/>
        <v>-0.65112140727289869</v>
      </c>
      <c r="N1570" s="3">
        <f t="shared" si="98"/>
        <v>-71.106312753134134</v>
      </c>
      <c r="O1570" s="3">
        <f t="shared" si="99"/>
        <v>-1.9841428742985201</v>
      </c>
    </row>
    <row r="1571" spans="2:15" x14ac:dyDescent="0.25">
      <c r="B1571">
        <v>29.643750000000001</v>
      </c>
      <c r="C1571" s="3">
        <v>0.92687319999999995</v>
      </c>
      <c r="D1571">
        <v>-99.19</v>
      </c>
      <c r="E1571" s="3">
        <v>6.19387E-4</v>
      </c>
      <c r="F1571">
        <v>-10.927</v>
      </c>
      <c r="G1571" s="3">
        <v>6.9713390000000002E-5</v>
      </c>
      <c r="H1571">
        <v>77.915000000000006</v>
      </c>
      <c r="I1571" s="3">
        <v>0.81216750000000004</v>
      </c>
      <c r="J1571">
        <v>9.8209999999999997</v>
      </c>
      <c r="L1571">
        <f t="shared" si="96"/>
        <v>29.643750000000001</v>
      </c>
      <c r="M1571" s="3">
        <f t="shared" si="97"/>
        <v>-0.65959350064690936</v>
      </c>
      <c r="N1571" s="3">
        <f t="shared" si="98"/>
        <v>-64.160758281409414</v>
      </c>
      <c r="O1571" s="3">
        <f t="shared" si="99"/>
        <v>-1.8070878677904831</v>
      </c>
    </row>
    <row r="1572" spans="2:15" x14ac:dyDescent="0.25">
      <c r="B1572">
        <v>29.653124999999999</v>
      </c>
      <c r="C1572" s="3">
        <v>0.92664939999999996</v>
      </c>
      <c r="D1572">
        <v>-100.66200000000001</v>
      </c>
      <c r="E1572" s="3">
        <v>1.11742E-3</v>
      </c>
      <c r="F1572">
        <v>-140.191</v>
      </c>
      <c r="G1572" s="3">
        <v>7.5819030000000002E-5</v>
      </c>
      <c r="H1572">
        <v>-133.44499999999999</v>
      </c>
      <c r="I1572" s="3">
        <v>0.82805220000000002</v>
      </c>
      <c r="J1572">
        <v>4.0289999999999999</v>
      </c>
      <c r="L1572">
        <f t="shared" si="96"/>
        <v>29.653124999999999</v>
      </c>
      <c r="M1572" s="3">
        <f t="shared" si="97"/>
        <v>-0.66169102253355427</v>
      </c>
      <c r="N1572" s="3">
        <f t="shared" si="98"/>
        <v>-59.035671194832886</v>
      </c>
      <c r="O1572" s="3">
        <f t="shared" si="99"/>
        <v>-1.6388456928680459</v>
      </c>
    </row>
    <row r="1573" spans="2:15" x14ac:dyDescent="0.25">
      <c r="B1573">
        <v>29.662500000000001</v>
      </c>
      <c r="C1573" s="3">
        <v>0.92578640000000001</v>
      </c>
      <c r="D1573">
        <v>-102.184</v>
      </c>
      <c r="E1573" s="3">
        <v>4.5973040000000002E-4</v>
      </c>
      <c r="F1573">
        <v>-157.779</v>
      </c>
      <c r="G1573" s="3">
        <v>2.9239750000000001E-5</v>
      </c>
      <c r="H1573">
        <v>125.321</v>
      </c>
      <c r="I1573" s="3">
        <v>0.84135409999999999</v>
      </c>
      <c r="J1573">
        <v>-1.319</v>
      </c>
      <c r="L1573">
        <f t="shared" si="96"/>
        <v>29.662500000000001</v>
      </c>
      <c r="M1573" s="3">
        <f t="shared" si="97"/>
        <v>-0.66978406770138044</v>
      </c>
      <c r="N1573" s="3">
        <f t="shared" si="98"/>
        <v>-66.749935545366824</v>
      </c>
      <c r="O1573" s="3">
        <f t="shared" si="99"/>
        <v>-1.5004236914116229</v>
      </c>
    </row>
    <row r="1574" spans="2:15" x14ac:dyDescent="0.25">
      <c r="B1574">
        <v>29.671875</v>
      </c>
      <c r="C1574" s="3">
        <v>0.92075799999999997</v>
      </c>
      <c r="D1574">
        <v>-103.593</v>
      </c>
      <c r="E1574" s="3">
        <v>4.5154450000000002E-4</v>
      </c>
      <c r="F1574">
        <v>176.13900000000001</v>
      </c>
      <c r="G1574" s="3">
        <v>7.2673080000000006E-5</v>
      </c>
      <c r="H1574">
        <v>-114.003</v>
      </c>
      <c r="I1574" s="3">
        <v>0.85363060000000002</v>
      </c>
      <c r="J1574">
        <v>-6.2560000000000002</v>
      </c>
      <c r="L1574">
        <f t="shared" si="96"/>
        <v>29.671875</v>
      </c>
      <c r="M1574" s="3">
        <f t="shared" si="97"/>
        <v>-0.71708998183651507</v>
      </c>
      <c r="N1574" s="3">
        <f t="shared" si="98"/>
        <v>-66.905988864833944</v>
      </c>
      <c r="O1574" s="3">
        <f t="shared" si="99"/>
        <v>-1.3746005039830851</v>
      </c>
    </row>
    <row r="1575" spans="2:15" x14ac:dyDescent="0.25">
      <c r="B1575">
        <v>29.681249999999999</v>
      </c>
      <c r="C1575" s="3">
        <v>0.91994580000000004</v>
      </c>
      <c r="D1575">
        <v>-105.333</v>
      </c>
      <c r="E1575" s="3">
        <v>1.073173E-3</v>
      </c>
      <c r="F1575">
        <v>125.498</v>
      </c>
      <c r="G1575" s="3">
        <v>5.0068400000000003E-5</v>
      </c>
      <c r="H1575">
        <v>4.8650000000000002</v>
      </c>
      <c r="I1575" s="3">
        <v>0.86273829999999996</v>
      </c>
      <c r="J1575">
        <v>-10.804</v>
      </c>
      <c r="L1575">
        <f t="shared" si="96"/>
        <v>29.681249999999999</v>
      </c>
      <c r="M1575" s="3">
        <f t="shared" si="97"/>
        <v>-0.72475518035664233</v>
      </c>
      <c r="N1575" s="3">
        <f t="shared" si="98"/>
        <v>-59.386605245878172</v>
      </c>
      <c r="O1575" s="3">
        <f t="shared" si="99"/>
        <v>-1.2824184333668383</v>
      </c>
    </row>
    <row r="1576" spans="2:15" x14ac:dyDescent="0.25">
      <c r="B1576">
        <v>29.690625000000001</v>
      </c>
      <c r="C1576" s="3">
        <v>0.91682980000000003</v>
      </c>
      <c r="D1576">
        <v>-106.922</v>
      </c>
      <c r="E1576" s="3">
        <v>4.4193020000000001E-4</v>
      </c>
      <c r="F1576">
        <v>99.2</v>
      </c>
      <c r="G1576" s="3">
        <v>5.604815E-5</v>
      </c>
      <c r="H1576">
        <v>-95.838999999999999</v>
      </c>
      <c r="I1576" s="3">
        <v>0.87047010000000002</v>
      </c>
      <c r="J1576">
        <v>-14.971</v>
      </c>
      <c r="L1576">
        <f t="shared" si="96"/>
        <v>29.690625000000001</v>
      </c>
      <c r="M1576" s="3">
        <f t="shared" si="97"/>
        <v>-0.75422558281228358</v>
      </c>
      <c r="N1576" s="3">
        <f t="shared" si="98"/>
        <v>-67.092926384449882</v>
      </c>
      <c r="O1576" s="3">
        <f t="shared" si="99"/>
        <v>-1.2049228396527205</v>
      </c>
    </row>
    <row r="1577" spans="2:15" x14ac:dyDescent="0.25">
      <c r="B1577">
        <v>29.7</v>
      </c>
      <c r="C1577" s="3">
        <v>0.9140452</v>
      </c>
      <c r="D1577">
        <v>-108.699</v>
      </c>
      <c r="E1577" s="3">
        <v>2.197186E-4</v>
      </c>
      <c r="F1577">
        <v>166.34899999999999</v>
      </c>
      <c r="G1577" s="3">
        <v>1.094571E-4</v>
      </c>
      <c r="H1577">
        <v>-122.681</v>
      </c>
      <c r="I1577" s="3">
        <v>0.87639560000000005</v>
      </c>
      <c r="J1577">
        <v>-18.923999999999999</v>
      </c>
      <c r="L1577">
        <f t="shared" si="96"/>
        <v>29.7</v>
      </c>
      <c r="M1577" s="3">
        <f t="shared" si="97"/>
        <v>-0.78064655304296571</v>
      </c>
      <c r="N1577" s="3">
        <f t="shared" si="98"/>
        <v>-73.162663537471218</v>
      </c>
      <c r="O1577" s="3">
        <f t="shared" si="99"/>
        <v>-1.1459962301800286</v>
      </c>
    </row>
    <row r="1578" spans="2:15" x14ac:dyDescent="0.25">
      <c r="B1578">
        <v>29.709375000000001</v>
      </c>
      <c r="C1578" s="3">
        <v>0.91290320000000003</v>
      </c>
      <c r="D1578">
        <v>-110.58</v>
      </c>
      <c r="E1578" s="3">
        <v>8.6138390000000005E-4</v>
      </c>
      <c r="F1578">
        <v>-111.015</v>
      </c>
      <c r="G1578" s="3">
        <v>8.3585520000000003E-5</v>
      </c>
      <c r="H1578">
        <v>29.382999999999999</v>
      </c>
      <c r="I1578" s="3">
        <v>0.87929409999999997</v>
      </c>
      <c r="J1578">
        <v>-22.626999999999999</v>
      </c>
      <c r="L1578">
        <f t="shared" si="96"/>
        <v>29.709375000000001</v>
      </c>
      <c r="M1578" s="3">
        <f t="shared" si="97"/>
        <v>-0.79150541173716837</v>
      </c>
      <c r="N1578" s="3">
        <f t="shared" si="98"/>
        <v>-61.296064996639089</v>
      </c>
      <c r="O1578" s="3">
        <f t="shared" si="99"/>
        <v>-1.1173168183355908</v>
      </c>
    </row>
    <row r="1579" spans="2:15" x14ac:dyDescent="0.25">
      <c r="B1579">
        <v>29.71875</v>
      </c>
      <c r="C1579" s="3">
        <v>0.90923240000000005</v>
      </c>
      <c r="D1579">
        <v>-112.374</v>
      </c>
      <c r="E1579" s="3">
        <v>8.9168190000000005E-4</v>
      </c>
      <c r="F1579">
        <v>-97.397999999999996</v>
      </c>
      <c r="G1579" s="3">
        <v>4.3859900000000003E-5</v>
      </c>
      <c r="H1579">
        <v>-139.86000000000001</v>
      </c>
      <c r="I1579" s="3">
        <v>0.8795731</v>
      </c>
      <c r="J1579">
        <v>-26.065999999999999</v>
      </c>
      <c r="L1579">
        <f t="shared" si="96"/>
        <v>29.71875</v>
      </c>
      <c r="M1579" s="3">
        <f t="shared" si="97"/>
        <v>-0.82650193649298576</v>
      </c>
      <c r="N1579" s="3">
        <f t="shared" si="98"/>
        <v>-60.995800977803157</v>
      </c>
      <c r="O1579" s="3">
        <f t="shared" si="99"/>
        <v>-1.1145612228826245</v>
      </c>
    </row>
    <row r="1580" spans="2:15" x14ac:dyDescent="0.25">
      <c r="B1580">
        <v>29.728124999999999</v>
      </c>
      <c r="C1580" s="3">
        <v>0.90731340000000005</v>
      </c>
      <c r="D1580">
        <v>-114.396</v>
      </c>
      <c r="E1580" s="3">
        <v>8.8425950000000004E-4</v>
      </c>
      <c r="F1580">
        <v>-94.019000000000005</v>
      </c>
      <c r="G1580" s="3">
        <v>7.4982819999999998E-5</v>
      </c>
      <c r="H1580">
        <v>-158.465</v>
      </c>
      <c r="I1580" s="3">
        <v>0.87521950000000004</v>
      </c>
      <c r="J1580">
        <v>-29.097999999999999</v>
      </c>
      <c r="L1580">
        <f t="shared" si="96"/>
        <v>29.728124999999999</v>
      </c>
      <c r="M1580" s="3">
        <f t="shared" si="97"/>
        <v>-0.84485350067147258</v>
      </c>
      <c r="N1580" s="3">
        <f t="shared" si="98"/>
        <v>-61.068405313319559</v>
      </c>
      <c r="O1580" s="3">
        <f t="shared" si="99"/>
        <v>-1.1576602953487638</v>
      </c>
    </row>
    <row r="1581" spans="2:15" x14ac:dyDescent="0.25">
      <c r="B1581">
        <v>29.737500000000001</v>
      </c>
      <c r="C1581" s="3">
        <v>0.90502890000000003</v>
      </c>
      <c r="D1581">
        <v>-116.40600000000001</v>
      </c>
      <c r="E1581" s="3">
        <v>1.2162150000000001E-3</v>
      </c>
      <c r="F1581">
        <v>-29.204000000000001</v>
      </c>
      <c r="G1581" s="3">
        <v>5.5688140000000002E-5</v>
      </c>
      <c r="H1581">
        <v>-133.726</v>
      </c>
      <c r="I1581" s="3">
        <v>0.86919550000000001</v>
      </c>
      <c r="J1581">
        <v>-31.434999999999999</v>
      </c>
      <c r="L1581">
        <f t="shared" si="96"/>
        <v>29.737500000000001</v>
      </c>
      <c r="M1581" s="3">
        <f t="shared" si="97"/>
        <v>-0.86675104771627454</v>
      </c>
      <c r="N1581" s="3">
        <f t="shared" si="98"/>
        <v>-58.299792891727009</v>
      </c>
      <c r="O1581" s="3">
        <f t="shared" si="99"/>
        <v>-1.2176506155122566</v>
      </c>
    </row>
    <row r="1582" spans="2:15" x14ac:dyDescent="0.25">
      <c r="B1582">
        <v>29.746874999999999</v>
      </c>
      <c r="C1582" s="3">
        <v>0.90109700000000004</v>
      </c>
      <c r="D1582">
        <v>-118.574</v>
      </c>
      <c r="E1582" s="3">
        <v>3.1157530000000002E-4</v>
      </c>
      <c r="F1582">
        <v>137.52699999999999</v>
      </c>
      <c r="G1582" s="3">
        <v>7.2693250000000001E-6</v>
      </c>
      <c r="H1582">
        <v>-48.000999999999998</v>
      </c>
      <c r="I1582" s="3">
        <v>0.87342169999999997</v>
      </c>
      <c r="J1582">
        <v>-33.167999999999999</v>
      </c>
      <c r="L1582">
        <f t="shared" si="96"/>
        <v>29.746874999999999</v>
      </c>
      <c r="M1582" s="3">
        <f t="shared" si="97"/>
        <v>-0.90456912387549537</v>
      </c>
      <c r="N1582" s="3">
        <f t="shared" si="98"/>
        <v>-70.12873956292168</v>
      </c>
      <c r="O1582" s="3">
        <f t="shared" si="99"/>
        <v>-1.1755204462971189</v>
      </c>
    </row>
    <row r="1583" spans="2:15" x14ac:dyDescent="0.25">
      <c r="B1583">
        <v>29.756250000000001</v>
      </c>
      <c r="C1583" s="3">
        <v>0.89603770000000005</v>
      </c>
      <c r="D1583">
        <v>-120.929</v>
      </c>
      <c r="E1583" s="3">
        <v>1.097799E-3</v>
      </c>
      <c r="F1583">
        <v>-57.759</v>
      </c>
      <c r="G1583" s="3">
        <v>6.5836280000000004E-5</v>
      </c>
      <c r="H1583">
        <v>-143.4</v>
      </c>
      <c r="I1583" s="3">
        <v>0.8876733</v>
      </c>
      <c r="J1583">
        <v>-35.218000000000004</v>
      </c>
      <c r="L1583">
        <f t="shared" si="96"/>
        <v>29.756250000000001</v>
      </c>
      <c r="M1583" s="3">
        <f t="shared" si="97"/>
        <v>-0.95347434788416563</v>
      </c>
      <c r="N1583" s="3">
        <f t="shared" si="98"/>
        <v>-59.189543383179164</v>
      </c>
      <c r="O1583" s="3">
        <f t="shared" si="99"/>
        <v>-1.0349368581574323</v>
      </c>
    </row>
    <row r="1584" spans="2:15" x14ac:dyDescent="0.25">
      <c r="B1584">
        <v>29.765625</v>
      </c>
      <c r="C1584" s="3">
        <v>0.89164339999999997</v>
      </c>
      <c r="D1584">
        <v>-123.273</v>
      </c>
      <c r="E1584" s="3">
        <v>1.048958E-3</v>
      </c>
      <c r="F1584">
        <v>139.619</v>
      </c>
      <c r="G1584" s="3">
        <v>2.7553979999999999E-5</v>
      </c>
      <c r="H1584">
        <v>115.142</v>
      </c>
      <c r="I1584" s="3">
        <v>0.9010608</v>
      </c>
      <c r="J1584">
        <v>-37.673999999999999</v>
      </c>
      <c r="L1584">
        <f t="shared" si="96"/>
        <v>29.765625</v>
      </c>
      <c r="M1584" s="3">
        <f t="shared" si="97"/>
        <v>-0.99617601510130638</v>
      </c>
      <c r="N1584" s="3">
        <f t="shared" si="98"/>
        <v>-59.584838009882986</v>
      </c>
      <c r="O1584" s="3">
        <f t="shared" si="99"/>
        <v>-0.90491807134828672</v>
      </c>
    </row>
    <row r="1585" spans="2:15" x14ac:dyDescent="0.25">
      <c r="B1585">
        <v>29.774999999999999</v>
      </c>
      <c r="C1585" s="3">
        <v>0.88485329999999995</v>
      </c>
      <c r="D1585">
        <v>-125.881</v>
      </c>
      <c r="E1585" s="3">
        <v>7.8128319999999998E-4</v>
      </c>
      <c r="F1585">
        <v>137.58799999999999</v>
      </c>
      <c r="G1585" s="3">
        <v>4.3822970000000002E-5</v>
      </c>
      <c r="H1585">
        <v>139.745</v>
      </c>
      <c r="I1585" s="3">
        <v>0.91144689999999995</v>
      </c>
      <c r="J1585">
        <v>-40.231999999999999</v>
      </c>
      <c r="L1585">
        <f t="shared" si="96"/>
        <v>29.774999999999999</v>
      </c>
      <c r="M1585" s="3">
        <f t="shared" si="97"/>
        <v>-1.0625745020103374</v>
      </c>
      <c r="N1585" s="3">
        <f t="shared" si="98"/>
        <v>-62.14383028523406</v>
      </c>
      <c r="O1585" s="3">
        <f t="shared" si="99"/>
        <v>-0.80537255682810016</v>
      </c>
    </row>
    <row r="1586" spans="2:15" x14ac:dyDescent="0.25">
      <c r="B1586">
        <v>29.784375000000001</v>
      </c>
      <c r="C1586" s="3">
        <v>0.87807690000000005</v>
      </c>
      <c r="D1586">
        <v>-128.65199999999999</v>
      </c>
      <c r="E1586" s="3">
        <v>2.8999780000000001E-4</v>
      </c>
      <c r="F1586">
        <v>115.55800000000001</v>
      </c>
      <c r="G1586" s="3">
        <v>4.0455679999999998E-5</v>
      </c>
      <c r="H1586">
        <v>-170.036</v>
      </c>
      <c r="I1586" s="3">
        <v>0.91723779999999999</v>
      </c>
      <c r="J1586">
        <v>-42.709000000000003</v>
      </c>
      <c r="L1586">
        <f t="shared" si="96"/>
        <v>29.784375000000001</v>
      </c>
      <c r="M1586" s="3">
        <f t="shared" si="97"/>
        <v>-1.129348957887337</v>
      </c>
      <c r="N1586" s="3">
        <f t="shared" si="98"/>
        <v>-70.752105935226695</v>
      </c>
      <c r="O1586" s="3">
        <f t="shared" si="99"/>
        <v>-0.75036111998573563</v>
      </c>
    </row>
    <row r="1587" spans="2:15" x14ac:dyDescent="0.25">
      <c r="B1587">
        <v>29.793749999999999</v>
      </c>
      <c r="C1587" s="3">
        <v>0.87036919999999995</v>
      </c>
      <c r="D1587">
        <v>-131.631</v>
      </c>
      <c r="E1587" s="3">
        <v>1.6147710000000001E-3</v>
      </c>
      <c r="F1587">
        <v>-4.3840000000000003</v>
      </c>
      <c r="G1587" s="3">
        <v>9.2150430000000007E-5</v>
      </c>
      <c r="H1587">
        <v>21.231000000000002</v>
      </c>
      <c r="I1587" s="3">
        <v>0.9231104</v>
      </c>
      <c r="J1587">
        <v>-45.055999999999997</v>
      </c>
      <c r="L1587">
        <f t="shared" si="96"/>
        <v>29.793749999999999</v>
      </c>
      <c r="M1587" s="3">
        <f t="shared" si="97"/>
        <v>-1.2059297175023449</v>
      </c>
      <c r="N1587" s="3">
        <f t="shared" si="98"/>
        <v>-55.837781175487976</v>
      </c>
      <c r="O1587" s="3">
        <f t="shared" si="99"/>
        <v>-0.69492712263204348</v>
      </c>
    </row>
    <row r="1588" spans="2:15" x14ac:dyDescent="0.25">
      <c r="B1588">
        <v>29.803125000000001</v>
      </c>
      <c r="C1588" s="3">
        <v>0.86133380000000004</v>
      </c>
      <c r="D1588">
        <v>-134.999</v>
      </c>
      <c r="E1588" s="3">
        <v>1.493964E-3</v>
      </c>
      <c r="F1588">
        <v>-71.986999999999995</v>
      </c>
      <c r="G1588" s="3">
        <v>5.3830299999999999E-5</v>
      </c>
      <c r="H1588">
        <v>47.143999999999998</v>
      </c>
      <c r="I1588" s="3">
        <v>0.92686679999999999</v>
      </c>
      <c r="J1588">
        <v>-47.265999999999998</v>
      </c>
      <c r="L1588">
        <f t="shared" si="96"/>
        <v>29.803125000000001</v>
      </c>
      <c r="M1588" s="3">
        <f t="shared" si="97"/>
        <v>-1.2965702019562355</v>
      </c>
      <c r="N1588" s="3">
        <f t="shared" si="98"/>
        <v>-56.513197351479604</v>
      </c>
      <c r="O1588" s="3">
        <f t="shared" si="99"/>
        <v>-0.6596534763648455</v>
      </c>
    </row>
    <row r="1589" spans="2:15" x14ac:dyDescent="0.25">
      <c r="B1589">
        <v>29.8125</v>
      </c>
      <c r="C1589" s="3">
        <v>0.85101979999999999</v>
      </c>
      <c r="D1589">
        <v>-138.55799999999999</v>
      </c>
      <c r="E1589" s="3">
        <v>9.2360490000000005E-4</v>
      </c>
      <c r="F1589">
        <v>-111.029</v>
      </c>
      <c r="G1589" s="3">
        <v>4.542849E-5</v>
      </c>
      <c r="H1589">
        <v>62.371000000000002</v>
      </c>
      <c r="I1589" s="3">
        <v>0.93018239999999996</v>
      </c>
      <c r="J1589">
        <v>-49.472000000000001</v>
      </c>
      <c r="L1589">
        <f t="shared" si="96"/>
        <v>29.8125</v>
      </c>
      <c r="M1589" s="3">
        <f t="shared" si="97"/>
        <v>-1.401206708279864</v>
      </c>
      <c r="N1589" s="3">
        <f t="shared" si="98"/>
        <v>-60.690275433734804</v>
      </c>
      <c r="O1589" s="3">
        <f t="shared" si="99"/>
        <v>-0.62863764082875317</v>
      </c>
    </row>
    <row r="1590" spans="2:15" x14ac:dyDescent="0.25">
      <c r="B1590">
        <v>29.821874999999999</v>
      </c>
      <c r="C1590" s="3">
        <v>0.83892149999999999</v>
      </c>
      <c r="D1590">
        <v>-142.48099999999999</v>
      </c>
      <c r="E1590" s="3">
        <v>1.305849E-4</v>
      </c>
      <c r="F1590">
        <v>-117.875</v>
      </c>
      <c r="G1590" s="3">
        <v>8.2660230000000001E-5</v>
      </c>
      <c r="H1590">
        <v>18.436</v>
      </c>
      <c r="I1590" s="3">
        <v>0.93263879999999999</v>
      </c>
      <c r="J1590">
        <v>-51.411999999999999</v>
      </c>
      <c r="L1590">
        <f t="shared" si="96"/>
        <v>29.821874999999999</v>
      </c>
      <c r="M1590" s="3">
        <f t="shared" si="97"/>
        <v>-1.5255735059962527</v>
      </c>
      <c r="N1590" s="3">
        <f t="shared" si="98"/>
        <v>-77.682140783702181</v>
      </c>
      <c r="O1590" s="3">
        <f t="shared" si="99"/>
        <v>-0.60573041637426506</v>
      </c>
    </row>
    <row r="1591" spans="2:15" x14ac:dyDescent="0.25">
      <c r="B1591">
        <v>29.831250000000001</v>
      </c>
      <c r="C1591" s="3">
        <v>0.82470790000000005</v>
      </c>
      <c r="D1591">
        <v>-146.76300000000001</v>
      </c>
      <c r="E1591" s="3">
        <v>2.7607350000000001E-4</v>
      </c>
      <c r="F1591">
        <v>158.50800000000001</v>
      </c>
      <c r="G1591" s="3">
        <v>7.3854659999999993E-5</v>
      </c>
      <c r="H1591">
        <v>88.808000000000007</v>
      </c>
      <c r="I1591" s="3">
        <v>0.9343262</v>
      </c>
      <c r="J1591">
        <v>-53.417999999999999</v>
      </c>
      <c r="L1591">
        <f t="shared" si="96"/>
        <v>29.831250000000001</v>
      </c>
      <c r="M1591" s="3">
        <f t="shared" si="97"/>
        <v>-1.6739969049063079</v>
      </c>
      <c r="N1591" s="3">
        <f t="shared" si="98"/>
        <v>-71.17950557645861</v>
      </c>
      <c r="O1591" s="3">
        <f t="shared" si="99"/>
        <v>-0.5900294534036582</v>
      </c>
    </row>
    <row r="1592" spans="2:15" x14ac:dyDescent="0.25">
      <c r="B1592">
        <v>29.840624999999999</v>
      </c>
      <c r="C1592" s="3">
        <v>0.80682109999999996</v>
      </c>
      <c r="D1592">
        <v>-151.77199999999999</v>
      </c>
      <c r="E1592" s="3">
        <v>7.4345580000000002E-4</v>
      </c>
      <c r="F1592">
        <v>113.089</v>
      </c>
      <c r="G1592" s="3">
        <v>8.2194750000000004E-5</v>
      </c>
      <c r="H1592">
        <v>165.828</v>
      </c>
      <c r="I1592" s="3">
        <v>0.93656159999999999</v>
      </c>
      <c r="J1592">
        <v>-55.26</v>
      </c>
      <c r="L1592">
        <f t="shared" si="96"/>
        <v>29.840624999999999</v>
      </c>
      <c r="M1592" s="3">
        <f t="shared" si="97"/>
        <v>-1.8644550526722159</v>
      </c>
      <c r="N1592" s="3">
        <f t="shared" si="98"/>
        <v>-62.574896921770048</v>
      </c>
      <c r="O1592" s="3">
        <f t="shared" si="99"/>
        <v>-0.56927305429008856</v>
      </c>
    </row>
    <row r="1593" spans="2:15" x14ac:dyDescent="0.25">
      <c r="B1593">
        <v>29.85</v>
      </c>
      <c r="C1593" s="3">
        <v>0.78539110000000001</v>
      </c>
      <c r="D1593">
        <v>-157.28700000000001</v>
      </c>
      <c r="E1593" s="3">
        <v>1.801212E-3</v>
      </c>
      <c r="F1593">
        <v>177.73</v>
      </c>
      <c r="G1593" s="3">
        <v>3.7486630000000003E-5</v>
      </c>
      <c r="H1593">
        <v>-97.299000000000007</v>
      </c>
      <c r="I1593" s="3">
        <v>0.93797739999999996</v>
      </c>
      <c r="J1593">
        <v>-57.148000000000003</v>
      </c>
      <c r="L1593">
        <f t="shared" si="96"/>
        <v>29.85</v>
      </c>
      <c r="M1593" s="3">
        <f t="shared" si="97"/>
        <v>-2.0982804886812261</v>
      </c>
      <c r="N1593" s="3">
        <f t="shared" si="98"/>
        <v>-54.888703367022174</v>
      </c>
      <c r="O1593" s="3">
        <f t="shared" si="99"/>
        <v>-0.55615251117210096</v>
      </c>
    </row>
    <row r="1594" spans="2:15" x14ac:dyDescent="0.25">
      <c r="B1594">
        <v>29.859375</v>
      </c>
      <c r="C1594" s="3">
        <v>0.75936689999999996</v>
      </c>
      <c r="D1594">
        <v>-163.70699999999999</v>
      </c>
      <c r="E1594" s="3">
        <v>8.2173399999999996E-4</v>
      </c>
      <c r="F1594">
        <v>-105.791</v>
      </c>
      <c r="G1594" s="3">
        <v>1.4298929999999999E-4</v>
      </c>
      <c r="H1594">
        <v>-136.922</v>
      </c>
      <c r="I1594" s="3">
        <v>0.93772109999999997</v>
      </c>
      <c r="J1594">
        <v>-58.823</v>
      </c>
      <c r="L1594">
        <f t="shared" si="96"/>
        <v>29.859375</v>
      </c>
      <c r="M1594" s="3">
        <f t="shared" si="97"/>
        <v>-2.3909667444154832</v>
      </c>
      <c r="N1594" s="3">
        <f t="shared" si="98"/>
        <v>-61.705374866420144</v>
      </c>
      <c r="O1594" s="3">
        <f t="shared" si="99"/>
        <v>-0.55852623331144391</v>
      </c>
    </row>
    <row r="1595" spans="2:15" x14ac:dyDescent="0.25">
      <c r="B1595">
        <v>29.868749999999999</v>
      </c>
      <c r="C1595" s="3">
        <v>0.72809429999999997</v>
      </c>
      <c r="D1595">
        <v>-170.93299999999999</v>
      </c>
      <c r="E1595" s="3">
        <v>1.740435E-3</v>
      </c>
      <c r="F1595">
        <v>-47.914000000000001</v>
      </c>
      <c r="G1595" s="3">
        <v>5.0674750000000001E-5</v>
      </c>
      <c r="H1595">
        <v>-25.670999999999999</v>
      </c>
      <c r="I1595" s="3">
        <v>0.93898879999999996</v>
      </c>
      <c r="J1595">
        <v>-60.567</v>
      </c>
      <c r="L1595">
        <f t="shared" si="96"/>
        <v>29.868749999999999</v>
      </c>
      <c r="M1595" s="3">
        <f t="shared" si="97"/>
        <v>-2.756247377546182</v>
      </c>
      <c r="N1595" s="3">
        <f t="shared" si="98"/>
        <v>-55.186843833327316</v>
      </c>
      <c r="O1595" s="3">
        <f t="shared" si="99"/>
        <v>-0.54679175696119009</v>
      </c>
    </row>
    <row r="1596" spans="2:15" x14ac:dyDescent="0.25">
      <c r="B1596">
        <v>29.878125000000001</v>
      </c>
      <c r="C1596" s="3">
        <v>0.68894759999999999</v>
      </c>
      <c r="D1596">
        <v>-179.63200000000001</v>
      </c>
      <c r="E1596" s="3">
        <v>1.2304390000000001E-3</v>
      </c>
      <c r="F1596">
        <v>45.975999999999999</v>
      </c>
      <c r="G1596" s="3">
        <v>2.1078740000000001E-5</v>
      </c>
      <c r="H1596">
        <v>-68.227000000000004</v>
      </c>
      <c r="I1596" s="3">
        <v>0.93921319999999997</v>
      </c>
      <c r="J1596">
        <v>-62.265000000000001</v>
      </c>
      <c r="L1596">
        <f t="shared" si="96"/>
        <v>29.878125000000001</v>
      </c>
      <c r="M1596" s="3">
        <f t="shared" si="97"/>
        <v>-3.2362761684151846</v>
      </c>
      <c r="N1596" s="3">
        <f t="shared" si="98"/>
        <v>-58.198798238493225</v>
      </c>
      <c r="O1596" s="3">
        <f t="shared" si="99"/>
        <v>-0.5447162468253729</v>
      </c>
    </row>
    <row r="1597" spans="2:15" x14ac:dyDescent="0.25">
      <c r="B1597">
        <v>29.887499999999999</v>
      </c>
      <c r="C1597" s="3">
        <v>0.64175519999999997</v>
      </c>
      <c r="D1597">
        <v>169.9</v>
      </c>
      <c r="E1597" s="3">
        <v>1.402124E-3</v>
      </c>
      <c r="F1597">
        <v>-119.77500000000001</v>
      </c>
      <c r="G1597" s="3">
        <v>7.3434279999999994E-5</v>
      </c>
      <c r="H1597">
        <v>-96.778000000000006</v>
      </c>
      <c r="I1597" s="3">
        <v>0.93904319999999997</v>
      </c>
      <c r="J1597">
        <v>-63.957000000000001</v>
      </c>
      <c r="L1597">
        <f t="shared" si="96"/>
        <v>29.887499999999999</v>
      </c>
      <c r="M1597" s="3">
        <f t="shared" si="97"/>
        <v>-3.8526120730086362</v>
      </c>
      <c r="N1597" s="3">
        <f t="shared" si="98"/>
        <v>-57.064271537167492</v>
      </c>
      <c r="O1597" s="3">
        <f t="shared" si="99"/>
        <v>-0.5462885574454811</v>
      </c>
    </row>
    <row r="1598" spans="2:15" x14ac:dyDescent="0.25">
      <c r="B1598">
        <v>29.896875000000001</v>
      </c>
      <c r="C1598" s="3">
        <v>0.58603899999999998</v>
      </c>
      <c r="D1598">
        <v>157.34299999999999</v>
      </c>
      <c r="E1598" s="3">
        <v>3.321884E-4</v>
      </c>
      <c r="F1598">
        <v>144.80799999999999</v>
      </c>
      <c r="G1598" s="3">
        <v>7.6918250000000002E-5</v>
      </c>
      <c r="H1598">
        <v>70.581000000000003</v>
      </c>
      <c r="I1598" s="3">
        <v>0.93976360000000003</v>
      </c>
      <c r="J1598">
        <v>-65.58</v>
      </c>
      <c r="L1598">
        <f t="shared" si="96"/>
        <v>29.896875000000001</v>
      </c>
      <c r="M1598" s="3">
        <f t="shared" si="97"/>
        <v>-4.6414696277201033</v>
      </c>
      <c r="N1598" s="3">
        <f t="shared" si="98"/>
        <v>-69.57231074316806</v>
      </c>
      <c r="O1598" s="3">
        <f t="shared" si="99"/>
        <v>-0.53962761157077221</v>
      </c>
    </row>
    <row r="1599" spans="2:15" x14ac:dyDescent="0.25">
      <c r="B1599">
        <v>29.90625</v>
      </c>
      <c r="C1599" s="3">
        <v>0.52222290000000005</v>
      </c>
      <c r="D1599">
        <v>141.81899999999999</v>
      </c>
      <c r="E1599" s="3">
        <v>1.3990230000000001E-3</v>
      </c>
      <c r="F1599">
        <v>170.267</v>
      </c>
      <c r="G1599" s="3">
        <v>1.3756550000000001E-4</v>
      </c>
      <c r="H1599">
        <v>-34.479999999999997</v>
      </c>
      <c r="I1599" s="3">
        <v>0.93938100000000002</v>
      </c>
      <c r="J1599">
        <v>-67.108000000000004</v>
      </c>
      <c r="L1599">
        <f t="shared" si="96"/>
        <v>29.90625</v>
      </c>
      <c r="M1599" s="3">
        <f t="shared" si="97"/>
        <v>-5.6428817569035497</v>
      </c>
      <c r="N1599" s="3">
        <f t="shared" si="98"/>
        <v>-57.083502912579803</v>
      </c>
      <c r="O1599" s="3">
        <f t="shared" si="99"/>
        <v>-0.54316456282129799</v>
      </c>
    </row>
    <row r="1600" spans="2:15" x14ac:dyDescent="0.25">
      <c r="B1600">
        <v>29.915624999999999</v>
      </c>
      <c r="C1600" s="3">
        <v>0.45570919999999998</v>
      </c>
      <c r="D1600">
        <v>122.157</v>
      </c>
      <c r="E1600" s="3">
        <v>1.717714E-3</v>
      </c>
      <c r="F1600">
        <v>-72.566000000000003</v>
      </c>
      <c r="G1600" s="3">
        <v>2.9837810000000002E-5</v>
      </c>
      <c r="H1600">
        <v>110.54300000000001</v>
      </c>
      <c r="I1600" s="3">
        <v>0.93994310000000003</v>
      </c>
      <c r="J1600">
        <v>-68.75</v>
      </c>
      <c r="L1600">
        <f t="shared" si="96"/>
        <v>29.915624999999999</v>
      </c>
      <c r="M1600" s="3">
        <f t="shared" si="97"/>
        <v>-6.8262440731216225</v>
      </c>
      <c r="N1600" s="3">
        <f t="shared" si="98"/>
        <v>-55.300982893466973</v>
      </c>
      <c r="O1600" s="3">
        <f t="shared" si="99"/>
        <v>-0.53796871745205477</v>
      </c>
    </row>
    <row r="1601" spans="2:15" x14ac:dyDescent="0.25">
      <c r="B1601">
        <v>29.925000000000001</v>
      </c>
      <c r="C1601" s="3">
        <v>0.39647209999999999</v>
      </c>
      <c r="D1601">
        <v>97.367999999999995</v>
      </c>
      <c r="E1601" s="3">
        <v>9.5469260000000003E-4</v>
      </c>
      <c r="F1601">
        <v>-19.863</v>
      </c>
      <c r="G1601" s="3">
        <v>4.0709040000000002E-5</v>
      </c>
      <c r="H1601">
        <v>-156.51599999999999</v>
      </c>
      <c r="I1601" s="3">
        <v>0.9407837</v>
      </c>
      <c r="J1601">
        <v>-70.234999999999999</v>
      </c>
      <c r="L1601">
        <f t="shared" si="96"/>
        <v>29.925000000000001</v>
      </c>
      <c r="M1601" s="3">
        <f t="shared" si="97"/>
        <v>-8.0357473771353263</v>
      </c>
      <c r="N1601" s="3">
        <f t="shared" si="98"/>
        <v>-60.402728874387947</v>
      </c>
      <c r="O1601" s="3">
        <f t="shared" si="99"/>
        <v>-0.53020431560915926</v>
      </c>
    </row>
    <row r="1602" spans="2:15" x14ac:dyDescent="0.25">
      <c r="B1602">
        <v>29.934374999999999</v>
      </c>
      <c r="C1602" s="3">
        <v>0.35853309999999999</v>
      </c>
      <c r="D1602">
        <v>67.600999999999999</v>
      </c>
      <c r="E1602" s="3">
        <v>4.7008500000000002E-4</v>
      </c>
      <c r="F1602">
        <v>-93.846999999999994</v>
      </c>
      <c r="G1602" s="3">
        <v>1.0505330000000001E-4</v>
      </c>
      <c r="H1602">
        <v>70.094999999999999</v>
      </c>
      <c r="I1602" s="3">
        <v>0.94032329999999997</v>
      </c>
      <c r="J1602">
        <v>-71.73</v>
      </c>
      <c r="L1602">
        <f t="shared" si="96"/>
        <v>29.934374999999999</v>
      </c>
      <c r="M1602" s="3">
        <f t="shared" si="97"/>
        <v>-8.9094148761429075</v>
      </c>
      <c r="N1602" s="3">
        <f t="shared" si="98"/>
        <v>-66.556472130932335</v>
      </c>
      <c r="O1602" s="3">
        <f t="shared" si="99"/>
        <v>-0.53445605000727148</v>
      </c>
    </row>
    <row r="1603" spans="2:15" x14ac:dyDescent="0.25">
      <c r="B1603">
        <v>29.943750000000001</v>
      </c>
      <c r="C1603" s="3">
        <v>0.35363420000000001</v>
      </c>
      <c r="D1603">
        <v>35.829000000000001</v>
      </c>
      <c r="E1603" s="3">
        <v>2.1274079999999999E-3</v>
      </c>
      <c r="F1603">
        <v>-108.80800000000001</v>
      </c>
      <c r="G1603" s="3">
        <v>3.9307120000000003E-5</v>
      </c>
      <c r="H1603">
        <v>4.423</v>
      </c>
      <c r="I1603" s="3">
        <v>0.94183600000000001</v>
      </c>
      <c r="J1603">
        <v>-73.221999999999994</v>
      </c>
      <c r="L1603">
        <f t="shared" si="96"/>
        <v>29.943750000000001</v>
      </c>
      <c r="M1603" s="3">
        <f t="shared" si="97"/>
        <v>-9.0289148192739415</v>
      </c>
      <c r="N1603" s="3">
        <f t="shared" si="98"/>
        <v>-53.442984239027339</v>
      </c>
      <c r="O1603" s="3">
        <f t="shared" si="99"/>
        <v>-0.52049426889284622</v>
      </c>
    </row>
    <row r="1604" spans="2:15" x14ac:dyDescent="0.25">
      <c r="B1604">
        <v>29.953125</v>
      </c>
      <c r="C1604" s="3">
        <v>0.37262459999999997</v>
      </c>
      <c r="D1604">
        <v>6.899</v>
      </c>
      <c r="E1604" s="3">
        <v>1.544716E-3</v>
      </c>
      <c r="F1604">
        <v>-118.694</v>
      </c>
      <c r="G1604" s="3">
        <v>1.2200749999999999E-4</v>
      </c>
      <c r="H1604">
        <v>-63.591999999999999</v>
      </c>
      <c r="I1604" s="3">
        <v>0.9420714</v>
      </c>
      <c r="J1604">
        <v>-74.638999999999996</v>
      </c>
      <c r="L1604">
        <f t="shared" si="96"/>
        <v>29.953125</v>
      </c>
      <c r="M1604" s="3">
        <f t="shared" si="97"/>
        <v>-8.5745695431922151</v>
      </c>
      <c r="N1604" s="3">
        <f t="shared" si="98"/>
        <v>-56.223027101097749</v>
      </c>
      <c r="O1604" s="3">
        <f t="shared" si="99"/>
        <v>-0.51832361185159059</v>
      </c>
    </row>
    <row r="1605" spans="2:15" x14ac:dyDescent="0.25">
      <c r="B1605">
        <v>29.962499999999999</v>
      </c>
      <c r="C1605" s="3">
        <v>0.39278990000000003</v>
      </c>
      <c r="D1605">
        <v>-17.190000000000001</v>
      </c>
      <c r="E1605" s="3">
        <v>1.1749410000000001E-3</v>
      </c>
      <c r="F1605">
        <v>-125.81699999999999</v>
      </c>
      <c r="G1605" s="3">
        <v>8.1637259999999996E-5</v>
      </c>
      <c r="H1605">
        <v>152.52799999999999</v>
      </c>
      <c r="I1605" s="3">
        <v>0.94396599999999997</v>
      </c>
      <c r="J1605">
        <v>-76.037000000000006</v>
      </c>
      <c r="L1605">
        <f t="shared" si="96"/>
        <v>29.962499999999999</v>
      </c>
      <c r="M1605" s="3">
        <f t="shared" si="97"/>
        <v>-8.1167937593851196</v>
      </c>
      <c r="N1605" s="3">
        <f t="shared" si="98"/>
        <v>-58.599678821338756</v>
      </c>
      <c r="O1605" s="3">
        <f t="shared" si="99"/>
        <v>-0.50087295891795258</v>
      </c>
    </row>
    <row r="1606" spans="2:15" x14ac:dyDescent="0.25">
      <c r="B1606">
        <v>29.971875000000001</v>
      </c>
      <c r="C1606" s="3">
        <v>0.39098100000000002</v>
      </c>
      <c r="D1606">
        <v>-36.484000000000002</v>
      </c>
      <c r="E1606" s="3">
        <v>1.683578E-3</v>
      </c>
      <c r="F1606">
        <v>1.6539999999999999</v>
      </c>
      <c r="G1606" s="3">
        <v>6.6661350000000002E-5</v>
      </c>
      <c r="H1606">
        <v>-44.573999999999998</v>
      </c>
      <c r="I1606" s="3">
        <v>0.94471850000000002</v>
      </c>
      <c r="J1606">
        <v>-77.486999999999995</v>
      </c>
      <c r="L1606">
        <f t="shared" si="96"/>
        <v>29.971875000000001</v>
      </c>
      <c r="M1606" s="3">
        <f t="shared" si="97"/>
        <v>-8.1568869388166263</v>
      </c>
      <c r="N1606" s="3">
        <f t="shared" si="98"/>
        <v>-55.475335159799243</v>
      </c>
      <c r="O1606" s="3">
        <f t="shared" si="99"/>
        <v>-0.49395159931713073</v>
      </c>
    </row>
    <row r="1607" spans="2:15" x14ac:dyDescent="0.25">
      <c r="B1607">
        <v>29.981249999999999</v>
      </c>
      <c r="C1607" s="3">
        <v>0.35309550000000001</v>
      </c>
      <c r="D1607">
        <v>-50.189</v>
      </c>
      <c r="E1607" s="3">
        <v>4.7789060000000001E-4</v>
      </c>
      <c r="F1607">
        <v>70.808999999999997</v>
      </c>
      <c r="G1607" s="3">
        <v>2.3654009999999999E-4</v>
      </c>
      <c r="H1607">
        <v>19.577000000000002</v>
      </c>
      <c r="I1607" s="3">
        <v>0.94534700000000005</v>
      </c>
      <c r="J1607">
        <v>-78.855999999999995</v>
      </c>
      <c r="L1607">
        <f t="shared" si="96"/>
        <v>29.981249999999999</v>
      </c>
      <c r="M1607" s="3">
        <f t="shared" si="97"/>
        <v>-9.0421563447234377</v>
      </c>
      <c r="N1607" s="3">
        <f t="shared" si="98"/>
        <v>-66.413430237388241</v>
      </c>
      <c r="O1607" s="3">
        <f t="shared" si="99"/>
        <v>-0.48817499333311931</v>
      </c>
    </row>
    <row r="1608" spans="2:15" x14ac:dyDescent="0.25">
      <c r="B1608">
        <v>29.990625000000001</v>
      </c>
      <c r="C1608" s="3">
        <v>0.28837400000000002</v>
      </c>
      <c r="D1608">
        <v>-52.716999999999999</v>
      </c>
      <c r="E1608" s="3">
        <v>1.794873E-3</v>
      </c>
      <c r="F1608">
        <v>139.703</v>
      </c>
      <c r="G1608" s="3">
        <v>1.4935830000000001E-4</v>
      </c>
      <c r="H1608">
        <v>-150.80600000000001</v>
      </c>
      <c r="I1608" s="3">
        <v>0.94555389999999995</v>
      </c>
      <c r="J1608">
        <v>-80.173000000000002</v>
      </c>
      <c r="L1608">
        <f t="shared" si="96"/>
        <v>29.990625000000001</v>
      </c>
      <c r="M1608" s="3">
        <f t="shared" si="97"/>
        <v>-10.80087796958934</v>
      </c>
      <c r="N1608" s="3">
        <f t="shared" si="98"/>
        <v>-54.919325508292332</v>
      </c>
      <c r="O1608" s="3">
        <f t="shared" si="99"/>
        <v>-0.48627419506993513</v>
      </c>
    </row>
    <row r="1609" spans="2:15" x14ac:dyDescent="0.25">
      <c r="B1609">
        <v>30</v>
      </c>
      <c r="C1609" s="3">
        <v>0.2690845</v>
      </c>
      <c r="D1609">
        <v>-37.469000000000001</v>
      </c>
      <c r="E1609" s="3">
        <v>1.4137729999999999E-3</v>
      </c>
      <c r="F1609">
        <v>74.575000000000003</v>
      </c>
      <c r="G1609" s="3">
        <v>1.07787E-4</v>
      </c>
      <c r="H1609">
        <v>-132.13399999999999</v>
      </c>
      <c r="I1609" s="3">
        <v>0.94629490000000005</v>
      </c>
      <c r="J1609">
        <v>-81.480999999999995</v>
      </c>
      <c r="L1609">
        <f t="shared" si="96"/>
        <v>30</v>
      </c>
      <c r="M1609" s="3">
        <f t="shared" si="97"/>
        <v>-11.402226361212758</v>
      </c>
      <c r="N1609" s="3">
        <f t="shared" si="98"/>
        <v>-56.992406333576177</v>
      </c>
      <c r="O1609" s="3">
        <f t="shared" si="99"/>
        <v>-0.47947001013618917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609"/>
  <sheetViews>
    <sheetView topLeftCell="A1586" workbookViewId="0">
      <selection activeCell="L1" sqref="L1:O1048576"/>
    </sheetView>
  </sheetViews>
  <sheetFormatPr defaultRowHeight="15" x14ac:dyDescent="0.25"/>
  <cols>
    <col min="1" max="1" width="2" bestFit="1" customWidth="1"/>
    <col min="2" max="2" width="11.28515625" bestFit="1" customWidth="1"/>
    <col min="3" max="4" width="8.7109375" bestFit="1" customWidth="1"/>
    <col min="5" max="5" width="8.5703125" bestFit="1" customWidth="1"/>
    <col min="6" max="6" width="8.7109375" bestFit="1" customWidth="1"/>
    <col min="7" max="7" width="8.5703125" bestFit="1" customWidth="1"/>
    <col min="8" max="8" width="8.7109375" bestFit="1" customWidth="1"/>
    <col min="9" max="9" width="8.28515625" bestFit="1" customWidth="1"/>
    <col min="10" max="10" width="8.7109375" bestFit="1" customWidth="1"/>
    <col min="12" max="12" width="9.28515625" customWidth="1"/>
  </cols>
  <sheetData>
    <row r="5" spans="1:15" x14ac:dyDescent="0.25">
      <c r="A5" t="s">
        <v>0</v>
      </c>
      <c r="B5" t="s">
        <v>1</v>
      </c>
      <c r="C5" s="1">
        <v>40787</v>
      </c>
      <c r="D5" s="2">
        <v>0.42986111111111108</v>
      </c>
    </row>
    <row r="6" spans="1:15" x14ac:dyDescent="0.25">
      <c r="A6" t="s">
        <v>0</v>
      </c>
      <c r="B6" t="s">
        <v>2</v>
      </c>
      <c r="C6" t="s">
        <v>3</v>
      </c>
    </row>
    <row r="7" spans="1:15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>
        <v>50</v>
      </c>
    </row>
    <row r="8" spans="1:15" x14ac:dyDescent="0.25">
      <c r="A8" t="s">
        <v>0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L8" t="s">
        <v>21</v>
      </c>
      <c r="M8" t="s">
        <v>18</v>
      </c>
      <c r="N8" t="s">
        <v>19</v>
      </c>
      <c r="O8" t="s">
        <v>20</v>
      </c>
    </row>
    <row r="9" spans="1:15" x14ac:dyDescent="0.25">
      <c r="B9">
        <v>15</v>
      </c>
      <c r="C9" s="3">
        <v>0.94988289999999997</v>
      </c>
      <c r="D9">
        <v>-106.675</v>
      </c>
      <c r="E9" s="3">
        <v>2.915738E-4</v>
      </c>
      <c r="F9">
        <v>-131.33099999999999</v>
      </c>
      <c r="G9" s="3">
        <v>4.899528E-5</v>
      </c>
      <c r="H9">
        <v>10.031000000000001</v>
      </c>
      <c r="I9" s="3">
        <v>0.96333570000000002</v>
      </c>
      <c r="J9">
        <v>-111.874</v>
      </c>
      <c r="L9">
        <f>B9</f>
        <v>15</v>
      </c>
      <c r="M9" s="3">
        <f>20*LOG10(C9)</f>
        <v>-0.44659861040024235</v>
      </c>
      <c r="N9" s="3">
        <f>20*LOG10(E9)</f>
        <v>-70.705030061582718</v>
      </c>
      <c r="O9" s="3">
        <f>20*LOG10(I9)</f>
        <v>-0.32444690025167666</v>
      </c>
    </row>
    <row r="10" spans="1:15" x14ac:dyDescent="0.25">
      <c r="B10">
        <v>15.009375</v>
      </c>
      <c r="C10" s="3">
        <v>0.9496097</v>
      </c>
      <c r="D10">
        <v>-106.962</v>
      </c>
      <c r="E10" s="3">
        <v>3.8413549999999997E-4</v>
      </c>
      <c r="F10">
        <v>78.644999999999996</v>
      </c>
      <c r="G10" s="3">
        <v>4.156889E-5</v>
      </c>
      <c r="H10">
        <v>17.446000000000002</v>
      </c>
      <c r="I10" s="3">
        <v>0.96281559999999999</v>
      </c>
      <c r="J10">
        <v>-112.351</v>
      </c>
      <c r="L10">
        <f t="shared" ref="L10:L73" si="0">B10</f>
        <v>15.009375</v>
      </c>
      <c r="M10" s="3">
        <f t="shared" ref="M10:M73" si="1">20*LOG10(C10)</f>
        <v>-0.44909715665989303</v>
      </c>
      <c r="N10" s="3">
        <f t="shared" ref="N10:N73" si="2">20*LOG10(E10)</f>
        <v>-68.310311110449078</v>
      </c>
      <c r="O10" s="3">
        <f t="shared" ref="O10:O73" si="3">20*LOG10(I10)</f>
        <v>-0.3291376338514207</v>
      </c>
    </row>
    <row r="11" spans="1:15" x14ac:dyDescent="0.25">
      <c r="B11">
        <v>15.018750000000001</v>
      </c>
      <c r="C11" s="3">
        <v>0.94890180000000002</v>
      </c>
      <c r="D11">
        <v>-107.256</v>
      </c>
      <c r="E11" s="3">
        <v>5.0495119999999997E-4</v>
      </c>
      <c r="F11">
        <v>95.477000000000004</v>
      </c>
      <c r="G11" s="3">
        <v>5.2546870000000001E-5</v>
      </c>
      <c r="H11">
        <v>57.631999999999998</v>
      </c>
      <c r="I11" s="3">
        <v>0.96368759999999998</v>
      </c>
      <c r="J11">
        <v>-112.688</v>
      </c>
      <c r="L11">
        <f t="shared" si="0"/>
        <v>15.018750000000001</v>
      </c>
      <c r="M11" s="3">
        <f t="shared" si="1"/>
        <v>-0.45557459075470369</v>
      </c>
      <c r="N11" s="3">
        <f t="shared" si="2"/>
        <v>-65.935011827519403</v>
      </c>
      <c r="O11" s="3">
        <f t="shared" si="3"/>
        <v>-0.32127458303308243</v>
      </c>
    </row>
    <row r="12" spans="1:15" x14ac:dyDescent="0.25">
      <c r="B12">
        <v>15.028124999999999</v>
      </c>
      <c r="C12" s="3">
        <v>0.94951269999999999</v>
      </c>
      <c r="D12">
        <v>-107.593</v>
      </c>
      <c r="E12" s="3">
        <v>7.9397460000000001E-4</v>
      </c>
      <c r="F12">
        <v>94.406999999999996</v>
      </c>
      <c r="G12" s="3">
        <v>3.6667939999999998E-5</v>
      </c>
      <c r="H12">
        <v>-153.18</v>
      </c>
      <c r="I12" s="3">
        <v>0.96297460000000001</v>
      </c>
      <c r="J12">
        <v>-112.937</v>
      </c>
      <c r="L12">
        <f t="shared" si="0"/>
        <v>15.028124999999999</v>
      </c>
      <c r="M12" s="3">
        <f t="shared" si="1"/>
        <v>-0.44998444154013562</v>
      </c>
      <c r="N12" s="3">
        <f t="shared" si="2"/>
        <v>-62.003867816855703</v>
      </c>
      <c r="O12" s="3">
        <f t="shared" si="3"/>
        <v>-0.32770335876206713</v>
      </c>
    </row>
    <row r="13" spans="1:15" x14ac:dyDescent="0.25">
      <c r="B13">
        <v>15.0375</v>
      </c>
      <c r="C13" s="3">
        <v>0.94811299999999998</v>
      </c>
      <c r="D13">
        <v>-107.95699999999999</v>
      </c>
      <c r="E13" s="3">
        <v>3.602724E-4</v>
      </c>
      <c r="F13">
        <v>139.233</v>
      </c>
      <c r="G13" s="3">
        <v>4.7469080000000001E-5</v>
      </c>
      <c r="H13">
        <v>-67.304000000000002</v>
      </c>
      <c r="I13" s="3">
        <v>0.96307489999999996</v>
      </c>
      <c r="J13">
        <v>-113.212</v>
      </c>
      <c r="L13">
        <f t="shared" si="0"/>
        <v>15.0375</v>
      </c>
      <c r="M13" s="3">
        <f t="shared" si="1"/>
        <v>-0.46279797155423602</v>
      </c>
      <c r="N13" s="3">
        <f t="shared" si="2"/>
        <v>-68.867380146770103</v>
      </c>
      <c r="O13" s="3">
        <f t="shared" si="3"/>
        <v>-0.32679871458601151</v>
      </c>
    </row>
    <row r="14" spans="1:15" x14ac:dyDescent="0.25">
      <c r="B14">
        <v>15.046875</v>
      </c>
      <c r="C14" s="3">
        <v>0.94815879999999997</v>
      </c>
      <c r="D14">
        <v>-108.28700000000001</v>
      </c>
      <c r="E14" s="3">
        <v>3.5267410000000001E-4</v>
      </c>
      <c r="F14">
        <v>-161.06800000000001</v>
      </c>
      <c r="G14" s="3">
        <v>2.6440689999999998E-5</v>
      </c>
      <c r="H14">
        <v>130.053</v>
      </c>
      <c r="I14" s="3">
        <v>0.96238489999999999</v>
      </c>
      <c r="J14">
        <v>-113.477</v>
      </c>
      <c r="L14">
        <f t="shared" si="0"/>
        <v>15.046875</v>
      </c>
      <c r="M14" s="3">
        <f t="shared" si="1"/>
        <v>-0.46237839694947669</v>
      </c>
      <c r="N14" s="3">
        <f t="shared" si="2"/>
        <v>-69.052528665459391</v>
      </c>
      <c r="O14" s="3">
        <f t="shared" si="3"/>
        <v>-0.33302399553637391</v>
      </c>
    </row>
    <row r="15" spans="1:15" x14ac:dyDescent="0.25">
      <c r="B15">
        <v>15.05625</v>
      </c>
      <c r="C15" s="3">
        <v>0.9485439</v>
      </c>
      <c r="D15">
        <v>-108.64100000000001</v>
      </c>
      <c r="E15" s="3">
        <v>5.0447190000000002E-4</v>
      </c>
      <c r="F15">
        <v>-141.25200000000001</v>
      </c>
      <c r="G15" s="3">
        <v>6.6988899999999998E-5</v>
      </c>
      <c r="H15">
        <v>-165.97300000000001</v>
      </c>
      <c r="I15" s="3">
        <v>0.96148389999999995</v>
      </c>
      <c r="J15">
        <v>-113.827</v>
      </c>
      <c r="L15">
        <f t="shared" si="0"/>
        <v>15.05625</v>
      </c>
      <c r="M15" s="3">
        <f t="shared" si="1"/>
        <v>-0.4588512905183183</v>
      </c>
      <c r="N15" s="3">
        <f t="shared" si="2"/>
        <v>-65.943260394877129</v>
      </c>
      <c r="O15" s="3">
        <f t="shared" si="3"/>
        <v>-0.34115967208152681</v>
      </c>
    </row>
    <row r="16" spans="1:15" x14ac:dyDescent="0.25">
      <c r="B16">
        <v>15.065625000000001</v>
      </c>
      <c r="C16" s="3">
        <v>0.94833160000000005</v>
      </c>
      <c r="D16">
        <v>-108.971</v>
      </c>
      <c r="E16" s="3">
        <v>2.2002640000000001E-4</v>
      </c>
      <c r="F16">
        <v>-129.79599999999999</v>
      </c>
      <c r="G16" s="3">
        <v>5.6305299999999998E-5</v>
      </c>
      <c r="H16">
        <v>-22.277000000000001</v>
      </c>
      <c r="I16" s="3">
        <v>0.95989069999999999</v>
      </c>
      <c r="J16">
        <v>-114.081</v>
      </c>
      <c r="L16">
        <f t="shared" si="0"/>
        <v>15.065625000000001</v>
      </c>
      <c r="M16" s="3">
        <f t="shared" si="1"/>
        <v>-0.46079555557721147</v>
      </c>
      <c r="N16" s="3">
        <f t="shared" si="2"/>
        <v>-73.15050413933271</v>
      </c>
      <c r="O16" s="3">
        <f t="shared" si="3"/>
        <v>-0.35556432023600615</v>
      </c>
    </row>
    <row r="17" spans="2:15" x14ac:dyDescent="0.25">
      <c r="B17">
        <v>15.074999999999999</v>
      </c>
      <c r="C17" s="3">
        <v>0.94912940000000001</v>
      </c>
      <c r="D17">
        <v>-109.31100000000001</v>
      </c>
      <c r="E17" s="3">
        <v>6.0710409999999995E-4</v>
      </c>
      <c r="F17">
        <v>113.474</v>
      </c>
      <c r="G17" s="3">
        <v>4.2710139999999999E-5</v>
      </c>
      <c r="H17">
        <v>-140.666</v>
      </c>
      <c r="I17" s="3">
        <v>0.95905969999999996</v>
      </c>
      <c r="J17">
        <v>-114.471</v>
      </c>
      <c r="L17">
        <f t="shared" si="0"/>
        <v>15.074999999999999</v>
      </c>
      <c r="M17" s="3">
        <f t="shared" si="1"/>
        <v>-0.45349147590274647</v>
      </c>
      <c r="N17" s="3">
        <f t="shared" si="2"/>
        <v>-64.33473668329664</v>
      </c>
      <c r="O17" s="3">
        <f t="shared" si="3"/>
        <v>-0.36308715640772982</v>
      </c>
    </row>
    <row r="18" spans="2:15" x14ac:dyDescent="0.25">
      <c r="B18">
        <v>15.084375</v>
      </c>
      <c r="C18" s="3">
        <v>0.94896179999999997</v>
      </c>
      <c r="D18">
        <v>-109.663</v>
      </c>
      <c r="E18" s="3">
        <v>1.651174E-4</v>
      </c>
      <c r="F18">
        <v>153.24299999999999</v>
      </c>
      <c r="G18" s="3">
        <v>6.7877650000000006E-5</v>
      </c>
      <c r="H18">
        <v>-168.79400000000001</v>
      </c>
      <c r="I18" s="3">
        <v>0.95819140000000003</v>
      </c>
      <c r="J18">
        <v>-114.809</v>
      </c>
      <c r="L18">
        <f t="shared" si="0"/>
        <v>15.084375</v>
      </c>
      <c r="M18" s="3">
        <f t="shared" si="1"/>
        <v>-0.4550253907189824</v>
      </c>
      <c r="N18" s="3">
        <f t="shared" si="2"/>
        <v>-75.644143171230013</v>
      </c>
      <c r="O18" s="3">
        <f t="shared" si="3"/>
        <v>-0.37095462717185546</v>
      </c>
    </row>
    <row r="19" spans="2:15" x14ac:dyDescent="0.25">
      <c r="B19">
        <v>15.09375</v>
      </c>
      <c r="C19" s="3">
        <v>0.94953140000000003</v>
      </c>
      <c r="D19">
        <v>-109.98699999999999</v>
      </c>
      <c r="E19" s="3">
        <v>5.3235480000000002E-4</v>
      </c>
      <c r="F19">
        <v>-73.222999999999999</v>
      </c>
      <c r="G19" s="3">
        <v>2.3276819999999998E-5</v>
      </c>
      <c r="H19">
        <v>95.015000000000001</v>
      </c>
      <c r="I19" s="3">
        <v>0.95807920000000002</v>
      </c>
      <c r="J19">
        <v>-115.17700000000001</v>
      </c>
      <c r="L19">
        <f t="shared" si="0"/>
        <v>15.09375</v>
      </c>
      <c r="M19" s="3">
        <f t="shared" si="1"/>
        <v>-0.44981338059822562</v>
      </c>
      <c r="N19" s="3">
        <f t="shared" si="2"/>
        <v>-65.475976514883143</v>
      </c>
      <c r="O19" s="3">
        <f t="shared" si="3"/>
        <v>-0.37197176621109618</v>
      </c>
    </row>
    <row r="20" spans="2:15" x14ac:dyDescent="0.25">
      <c r="B20">
        <v>15.103125</v>
      </c>
      <c r="C20" s="3">
        <v>0.9498299</v>
      </c>
      <c r="D20">
        <v>-110.354</v>
      </c>
      <c r="E20" s="3">
        <v>3.1813890000000002E-4</v>
      </c>
      <c r="F20">
        <v>-65.405000000000001</v>
      </c>
      <c r="G20" s="3">
        <v>2.7573960000000001E-5</v>
      </c>
      <c r="H20">
        <v>-74.447000000000003</v>
      </c>
      <c r="I20" s="3">
        <v>0.95768580000000003</v>
      </c>
      <c r="J20">
        <v>-115.587</v>
      </c>
      <c r="L20">
        <f t="shared" si="0"/>
        <v>15.103125</v>
      </c>
      <c r="M20" s="3">
        <f t="shared" si="1"/>
        <v>-0.44708326487110406</v>
      </c>
      <c r="N20" s="3">
        <f t="shared" si="2"/>
        <v>-69.947664497610347</v>
      </c>
      <c r="O20" s="3">
        <f t="shared" si="3"/>
        <v>-0.37553903989199605</v>
      </c>
    </row>
    <row r="21" spans="2:15" x14ac:dyDescent="0.25">
      <c r="B21">
        <v>15.112500000000001</v>
      </c>
      <c r="C21" s="3">
        <v>0.94969349999999997</v>
      </c>
      <c r="D21">
        <v>-110.643</v>
      </c>
      <c r="E21" s="3">
        <v>4.9851669999999998E-4</v>
      </c>
      <c r="F21">
        <v>-56.219000000000001</v>
      </c>
      <c r="G21" s="3">
        <v>5.7486499999999999E-5</v>
      </c>
      <c r="H21">
        <v>-158.965</v>
      </c>
      <c r="I21" s="3">
        <v>0.95827910000000005</v>
      </c>
      <c r="J21">
        <v>-115.949</v>
      </c>
      <c r="L21">
        <f t="shared" si="0"/>
        <v>15.112500000000001</v>
      </c>
      <c r="M21" s="3">
        <f t="shared" si="1"/>
        <v>-0.44833068867085163</v>
      </c>
      <c r="N21" s="3">
        <f t="shared" si="2"/>
        <v>-66.046405770261529</v>
      </c>
      <c r="O21" s="3">
        <f t="shared" si="3"/>
        <v>-0.37015967361343616</v>
      </c>
    </row>
    <row r="22" spans="2:15" x14ac:dyDescent="0.25">
      <c r="B22">
        <v>15.121874999999999</v>
      </c>
      <c r="C22" s="3">
        <v>0.94994109999999998</v>
      </c>
      <c r="D22">
        <v>-110.899</v>
      </c>
      <c r="E22" s="3">
        <v>6.2751910000000003E-4</v>
      </c>
      <c r="F22">
        <v>-55.588000000000001</v>
      </c>
      <c r="G22" s="3">
        <v>1.3276019999999999E-5</v>
      </c>
      <c r="H22">
        <v>170.93299999999999</v>
      </c>
      <c r="I22" s="3">
        <v>0.95931429999999995</v>
      </c>
      <c r="J22">
        <v>-116.30500000000001</v>
      </c>
      <c r="L22">
        <f t="shared" si="0"/>
        <v>15.121874999999999</v>
      </c>
      <c r="M22" s="3">
        <f t="shared" si="1"/>
        <v>-0.44606643607557478</v>
      </c>
      <c r="N22" s="3">
        <f t="shared" si="2"/>
        <v>-64.047461017707761</v>
      </c>
      <c r="O22" s="3">
        <f t="shared" si="3"/>
        <v>-0.36078163359014043</v>
      </c>
    </row>
    <row r="23" spans="2:15" x14ac:dyDescent="0.25">
      <c r="B23">
        <v>15.13125</v>
      </c>
      <c r="C23" s="3">
        <v>0.94916100000000003</v>
      </c>
      <c r="D23">
        <v>-111.209</v>
      </c>
      <c r="E23" s="3">
        <v>9.2942199999999995E-4</v>
      </c>
      <c r="F23">
        <v>-37.506</v>
      </c>
      <c r="G23" s="3">
        <v>6.0841200000000003E-5</v>
      </c>
      <c r="H23">
        <v>-130.22800000000001</v>
      </c>
      <c r="I23" s="3">
        <v>0.96006769999999997</v>
      </c>
      <c r="J23">
        <v>-116.624</v>
      </c>
      <c r="L23">
        <f t="shared" si="0"/>
        <v>15.13125</v>
      </c>
      <c r="M23" s="3">
        <f t="shared" si="1"/>
        <v>-0.45320229558282454</v>
      </c>
      <c r="N23" s="3">
        <f t="shared" si="2"/>
        <v>-60.635741034269735</v>
      </c>
      <c r="O23" s="3">
        <f t="shared" si="3"/>
        <v>-0.3539628246303797</v>
      </c>
    </row>
    <row r="24" spans="2:15" x14ac:dyDescent="0.25">
      <c r="B24">
        <v>15.140625</v>
      </c>
      <c r="C24" s="3">
        <v>0.95051980000000003</v>
      </c>
      <c r="D24">
        <v>-111.583</v>
      </c>
      <c r="E24" s="3">
        <v>4.866343E-4</v>
      </c>
      <c r="F24">
        <v>52.789000000000001</v>
      </c>
      <c r="G24" s="3">
        <v>2.947532E-5</v>
      </c>
      <c r="H24">
        <v>-148.10400000000001</v>
      </c>
      <c r="I24" s="3">
        <v>0.96088989999999996</v>
      </c>
      <c r="J24">
        <v>-117.014</v>
      </c>
      <c r="L24">
        <f t="shared" si="0"/>
        <v>15.140625</v>
      </c>
      <c r="M24" s="3">
        <f t="shared" si="1"/>
        <v>-0.44077664085915408</v>
      </c>
      <c r="N24" s="3">
        <f t="shared" si="2"/>
        <v>-66.25594566906824</v>
      </c>
      <c r="O24" s="3">
        <f t="shared" si="3"/>
        <v>-0.34652743001623421</v>
      </c>
    </row>
    <row r="25" spans="2:15" x14ac:dyDescent="0.25">
      <c r="B25">
        <v>15.15</v>
      </c>
      <c r="C25" s="3">
        <v>0.94956359999999995</v>
      </c>
      <c r="D25">
        <v>-111.977</v>
      </c>
      <c r="E25" s="3">
        <v>8.1436019999999999E-5</v>
      </c>
      <c r="F25">
        <v>161.37</v>
      </c>
      <c r="G25" s="3">
        <v>3.3801779999999997E-5</v>
      </c>
      <c r="H25">
        <v>-178.90199999999999</v>
      </c>
      <c r="I25" s="3">
        <v>0.96209650000000002</v>
      </c>
      <c r="J25">
        <v>-117.32299999999999</v>
      </c>
      <c r="L25">
        <f t="shared" si="0"/>
        <v>15.15</v>
      </c>
      <c r="M25" s="3">
        <f t="shared" si="1"/>
        <v>-0.44951883435765111</v>
      </c>
      <c r="N25" s="3">
        <f t="shared" si="2"/>
        <v>-81.78366919284656</v>
      </c>
      <c r="O25" s="3">
        <f t="shared" si="3"/>
        <v>-0.33562730528035983</v>
      </c>
    </row>
    <row r="26" spans="2:15" x14ac:dyDescent="0.25">
      <c r="B26">
        <v>15.159375000000001</v>
      </c>
      <c r="C26" s="3">
        <v>0.94907810000000004</v>
      </c>
      <c r="D26">
        <v>-112.28100000000001</v>
      </c>
      <c r="E26" s="3">
        <v>5.2161169999999997E-4</v>
      </c>
      <c r="F26">
        <v>-152.642</v>
      </c>
      <c r="G26" s="3">
        <v>3.3568780000000002E-5</v>
      </c>
      <c r="H26">
        <v>38.896000000000001</v>
      </c>
      <c r="I26" s="3">
        <v>0.96283989999999997</v>
      </c>
      <c r="J26">
        <v>-117.67400000000001</v>
      </c>
      <c r="L26">
        <f t="shared" si="0"/>
        <v>15.159375000000001</v>
      </c>
      <c r="M26" s="3">
        <f t="shared" si="1"/>
        <v>-0.45396095686153631</v>
      </c>
      <c r="N26" s="3">
        <f t="shared" si="2"/>
        <v>-65.653053514677225</v>
      </c>
      <c r="O26" s="3">
        <f t="shared" si="3"/>
        <v>-0.32891841798626109</v>
      </c>
    </row>
    <row r="27" spans="2:15" x14ac:dyDescent="0.25">
      <c r="B27">
        <v>15.168749999999999</v>
      </c>
      <c r="C27" s="3">
        <v>0.94994999999999996</v>
      </c>
      <c r="D27">
        <v>-112.557</v>
      </c>
      <c r="E27" s="3">
        <v>1.157716E-4</v>
      </c>
      <c r="F27">
        <v>165.44399999999999</v>
      </c>
      <c r="G27" s="3">
        <v>1.0258769999999999E-4</v>
      </c>
      <c r="H27">
        <v>123.015</v>
      </c>
      <c r="I27" s="3">
        <v>0.963364</v>
      </c>
      <c r="J27">
        <v>-117.92700000000001</v>
      </c>
      <c r="L27">
        <f t="shared" si="0"/>
        <v>15.168749999999999</v>
      </c>
      <c r="M27" s="3">
        <f t="shared" si="1"/>
        <v>-0.44598505833999913</v>
      </c>
      <c r="N27" s="3">
        <f t="shared" si="2"/>
        <v>-78.727959291616955</v>
      </c>
      <c r="O27" s="3">
        <f t="shared" si="3"/>
        <v>-0.32419173783402039</v>
      </c>
    </row>
    <row r="28" spans="2:15" x14ac:dyDescent="0.25">
      <c r="B28">
        <v>15.178125</v>
      </c>
      <c r="C28" s="3">
        <v>0.94999630000000002</v>
      </c>
      <c r="D28">
        <v>-112.98</v>
      </c>
      <c r="E28" s="3">
        <v>7.2568109999999997E-4</v>
      </c>
      <c r="F28">
        <v>178.779</v>
      </c>
      <c r="G28" s="3">
        <v>5.4985809999999999E-5</v>
      </c>
      <c r="H28">
        <v>-166.14699999999999</v>
      </c>
      <c r="I28" s="3">
        <v>0.96446270000000001</v>
      </c>
      <c r="J28">
        <v>-118.232</v>
      </c>
      <c r="L28">
        <f t="shared" si="0"/>
        <v>15.178125</v>
      </c>
      <c r="M28" s="3">
        <f t="shared" si="1"/>
        <v>-0.44556172354330259</v>
      </c>
      <c r="N28" s="3">
        <f t="shared" si="2"/>
        <v>-62.785083755059141</v>
      </c>
      <c r="O28" s="3">
        <f t="shared" si="3"/>
        <v>-0.31429127533024226</v>
      </c>
    </row>
    <row r="29" spans="2:15" x14ac:dyDescent="0.25">
      <c r="B29">
        <v>15.1875</v>
      </c>
      <c r="C29" s="3">
        <v>0.95146310000000001</v>
      </c>
      <c r="D29">
        <v>-113.343</v>
      </c>
      <c r="E29" s="3">
        <v>8.1751739999999995E-4</v>
      </c>
      <c r="F29">
        <v>81.430999999999997</v>
      </c>
      <c r="G29" s="3">
        <v>5.200479E-5</v>
      </c>
      <c r="H29">
        <v>-132.48699999999999</v>
      </c>
      <c r="I29" s="3">
        <v>0.9644604</v>
      </c>
      <c r="J29">
        <v>-118.496</v>
      </c>
      <c r="L29">
        <f t="shared" si="0"/>
        <v>15.1875</v>
      </c>
      <c r="M29" s="3">
        <f t="shared" si="1"/>
        <v>-0.43216100044790728</v>
      </c>
      <c r="N29" s="3">
        <f t="shared" si="2"/>
        <v>-61.750059901339682</v>
      </c>
      <c r="O29" s="3">
        <f t="shared" si="3"/>
        <v>-0.31431198900842638</v>
      </c>
    </row>
    <row r="30" spans="2:15" x14ac:dyDescent="0.25">
      <c r="B30">
        <v>15.196875</v>
      </c>
      <c r="C30" s="3">
        <v>0.9507989</v>
      </c>
      <c r="D30">
        <v>-113.676</v>
      </c>
      <c r="E30" s="3">
        <v>7.4684450000000004E-4</v>
      </c>
      <c r="F30">
        <v>-38.231000000000002</v>
      </c>
      <c r="G30" s="3">
        <v>8.128163E-6</v>
      </c>
      <c r="H30">
        <v>167.31399999999999</v>
      </c>
      <c r="I30" s="3">
        <v>0.96421409999999996</v>
      </c>
      <c r="J30">
        <v>-118.72499999999999</v>
      </c>
      <c r="L30">
        <f t="shared" si="0"/>
        <v>15.196875</v>
      </c>
      <c r="M30" s="3">
        <f t="shared" si="1"/>
        <v>-0.43822658776663853</v>
      </c>
      <c r="N30" s="3">
        <f t="shared" si="2"/>
        <v>-62.53539625879047</v>
      </c>
      <c r="O30" s="3">
        <f t="shared" si="3"/>
        <v>-0.31653043968995437</v>
      </c>
    </row>
    <row r="31" spans="2:15" x14ac:dyDescent="0.25">
      <c r="B31">
        <v>15.206250000000001</v>
      </c>
      <c r="C31" s="3">
        <v>0.95088790000000001</v>
      </c>
      <c r="D31">
        <v>-113.931</v>
      </c>
      <c r="E31" s="3">
        <v>5.0484800000000002E-4</v>
      </c>
      <c r="F31">
        <v>109.825</v>
      </c>
      <c r="G31" s="3">
        <v>1.3110769999999999E-5</v>
      </c>
      <c r="H31">
        <v>146.21700000000001</v>
      </c>
      <c r="I31" s="3">
        <v>0.96407949999999998</v>
      </c>
      <c r="J31">
        <v>-119.056</v>
      </c>
      <c r="L31">
        <f t="shared" si="0"/>
        <v>15.206250000000001</v>
      </c>
      <c r="M31" s="3">
        <f t="shared" si="1"/>
        <v>-0.43741357883335652</v>
      </c>
      <c r="N31" s="3">
        <f t="shared" si="2"/>
        <v>-65.93678719793715</v>
      </c>
      <c r="O31" s="3">
        <f t="shared" si="3"/>
        <v>-0.31774303589126135</v>
      </c>
    </row>
    <row r="32" spans="2:15" x14ac:dyDescent="0.25">
      <c r="B32">
        <v>15.215624999999999</v>
      </c>
      <c r="C32" s="3">
        <v>0.95095050000000003</v>
      </c>
      <c r="D32">
        <v>-114.26300000000001</v>
      </c>
      <c r="E32" s="3">
        <v>2.2717979999999999E-4</v>
      </c>
      <c r="F32">
        <v>14.281000000000001</v>
      </c>
      <c r="G32" s="3">
        <v>5.3357160000000002E-5</v>
      </c>
      <c r="H32">
        <v>157.20099999999999</v>
      </c>
      <c r="I32" s="3">
        <v>0.96298799999999996</v>
      </c>
      <c r="J32">
        <v>-119.363</v>
      </c>
      <c r="L32">
        <f t="shared" si="0"/>
        <v>15.215624999999999</v>
      </c>
      <c r="M32" s="3">
        <f t="shared" si="1"/>
        <v>-0.43684177768396398</v>
      </c>
      <c r="N32" s="3">
        <f t="shared" si="2"/>
        <v>-72.872605742542845</v>
      </c>
      <c r="O32" s="3">
        <f t="shared" si="3"/>
        <v>-0.32758249356857749</v>
      </c>
    </row>
    <row r="33" spans="2:15" x14ac:dyDescent="0.25">
      <c r="B33">
        <v>15.225</v>
      </c>
      <c r="C33" s="3">
        <v>0.94831810000000005</v>
      </c>
      <c r="D33">
        <v>-114.667</v>
      </c>
      <c r="E33" s="3">
        <v>8.9246590000000004E-4</v>
      </c>
      <c r="F33">
        <v>-24.437000000000001</v>
      </c>
      <c r="G33" s="3">
        <v>4.1738440000000003E-5</v>
      </c>
      <c r="H33">
        <v>-46.051000000000002</v>
      </c>
      <c r="I33" s="3">
        <v>0.96207670000000001</v>
      </c>
      <c r="J33">
        <v>-119.709</v>
      </c>
      <c r="L33">
        <f t="shared" si="0"/>
        <v>15.225</v>
      </c>
      <c r="M33" s="3">
        <f t="shared" si="1"/>
        <v>-0.4609192046728941</v>
      </c>
      <c r="N33" s="3">
        <f t="shared" si="2"/>
        <v>-60.988167374898119</v>
      </c>
      <c r="O33" s="3">
        <f t="shared" si="3"/>
        <v>-0.33580606321632928</v>
      </c>
    </row>
    <row r="34" spans="2:15" x14ac:dyDescent="0.25">
      <c r="B34">
        <v>15.234375</v>
      </c>
      <c r="C34" s="3">
        <v>0.94763209999999998</v>
      </c>
      <c r="D34">
        <v>-114.901</v>
      </c>
      <c r="E34" s="3">
        <v>1.5977210000000001E-4</v>
      </c>
      <c r="F34">
        <v>-44.398000000000003</v>
      </c>
      <c r="G34" s="3">
        <v>1.0015499999999999E-5</v>
      </c>
      <c r="H34">
        <v>102.795</v>
      </c>
      <c r="I34" s="3">
        <v>0.96155020000000002</v>
      </c>
      <c r="J34">
        <v>-119.98099999999999</v>
      </c>
      <c r="L34">
        <f t="shared" si="0"/>
        <v>15.234375</v>
      </c>
      <c r="M34" s="3">
        <f t="shared" si="1"/>
        <v>-0.46720472899915133</v>
      </c>
      <c r="N34" s="3">
        <f t="shared" si="2"/>
        <v>-75.929981130468747</v>
      </c>
      <c r="O34" s="3">
        <f t="shared" si="3"/>
        <v>-0.34056074928215208</v>
      </c>
    </row>
    <row r="35" spans="2:15" x14ac:dyDescent="0.25">
      <c r="B35">
        <v>15.24375</v>
      </c>
      <c r="C35" s="3">
        <v>0.94764420000000005</v>
      </c>
      <c r="D35">
        <v>-115.178</v>
      </c>
      <c r="E35" s="3">
        <v>2.1836199999999999E-4</v>
      </c>
      <c r="F35">
        <v>61.406999999999996</v>
      </c>
      <c r="G35" s="3">
        <v>2.9232830000000001E-5</v>
      </c>
      <c r="H35">
        <v>-166.309</v>
      </c>
      <c r="I35" s="3">
        <v>0.96020179999999999</v>
      </c>
      <c r="J35">
        <v>-120.355</v>
      </c>
      <c r="L35">
        <f t="shared" si="0"/>
        <v>15.24375</v>
      </c>
      <c r="M35" s="3">
        <f t="shared" si="1"/>
        <v>-0.46709382246312536</v>
      </c>
      <c r="N35" s="3">
        <f t="shared" si="2"/>
        <v>-73.216458732001314</v>
      </c>
      <c r="O35" s="3">
        <f t="shared" si="3"/>
        <v>-0.35274968470147056</v>
      </c>
    </row>
    <row r="36" spans="2:15" x14ac:dyDescent="0.25">
      <c r="B36">
        <v>15.253125000000001</v>
      </c>
      <c r="C36" s="3">
        <v>0.94844910000000004</v>
      </c>
      <c r="D36">
        <v>-115.634</v>
      </c>
      <c r="E36" s="3">
        <v>2.784687E-4</v>
      </c>
      <c r="F36">
        <v>56.622999999999998</v>
      </c>
      <c r="G36" s="3">
        <v>5.629574E-5</v>
      </c>
      <c r="H36">
        <v>59.036000000000001</v>
      </c>
      <c r="I36" s="3">
        <v>0.95979939999999997</v>
      </c>
      <c r="J36">
        <v>-120.67700000000001</v>
      </c>
      <c r="L36">
        <f t="shared" si="0"/>
        <v>15.253125000000001</v>
      </c>
      <c r="M36" s="3">
        <f t="shared" si="1"/>
        <v>-0.45971942481124783</v>
      </c>
      <c r="N36" s="3">
        <f t="shared" si="2"/>
        <v>-71.104472252620695</v>
      </c>
      <c r="O36" s="3">
        <f t="shared" si="3"/>
        <v>-0.35639051788588033</v>
      </c>
    </row>
    <row r="37" spans="2:15" x14ac:dyDescent="0.25">
      <c r="B37">
        <v>15.262499999999999</v>
      </c>
      <c r="C37" s="3">
        <v>0.94743469999999996</v>
      </c>
      <c r="D37">
        <v>-116.01300000000001</v>
      </c>
      <c r="E37" s="3">
        <v>2.72864E-4</v>
      </c>
      <c r="F37">
        <v>-75.825999999999993</v>
      </c>
      <c r="G37" s="3">
        <v>4.8743750000000002E-5</v>
      </c>
      <c r="H37">
        <v>-179.90600000000001</v>
      </c>
      <c r="I37" s="3">
        <v>0.95928610000000003</v>
      </c>
      <c r="J37">
        <v>-121.069</v>
      </c>
      <c r="L37">
        <f t="shared" si="0"/>
        <v>15.262499999999999</v>
      </c>
      <c r="M37" s="3">
        <f t="shared" si="1"/>
        <v>-0.46901426375619054</v>
      </c>
      <c r="N37" s="3">
        <f t="shared" si="2"/>
        <v>-71.281075173935875</v>
      </c>
      <c r="O37" s="3">
        <f t="shared" si="3"/>
        <v>-0.36103696772622262</v>
      </c>
    </row>
    <row r="38" spans="2:15" x14ac:dyDescent="0.25">
      <c r="B38">
        <v>15.271875</v>
      </c>
      <c r="C38" s="3">
        <v>0.94866269999999997</v>
      </c>
      <c r="D38">
        <v>-116.232</v>
      </c>
      <c r="E38" s="3">
        <v>4.3038000000000001E-4</v>
      </c>
      <c r="F38">
        <v>-49.241</v>
      </c>
      <c r="G38" s="3">
        <v>8.4558460000000004E-5</v>
      </c>
      <c r="H38">
        <v>-167.9</v>
      </c>
      <c r="I38" s="3">
        <v>0.95850930000000001</v>
      </c>
      <c r="J38">
        <v>-121.414</v>
      </c>
      <c r="L38">
        <f t="shared" si="0"/>
        <v>15.271875</v>
      </c>
      <c r="M38" s="3">
        <f t="shared" si="1"/>
        <v>-0.45776349787586113</v>
      </c>
      <c r="N38" s="3">
        <f t="shared" si="2"/>
        <v>-67.322958375618384</v>
      </c>
      <c r="O38" s="3">
        <f t="shared" si="3"/>
        <v>-0.36807337988973127</v>
      </c>
    </row>
    <row r="39" spans="2:15" x14ac:dyDescent="0.25">
      <c r="B39">
        <v>15.28125</v>
      </c>
      <c r="C39" s="3">
        <v>0.94981789999999999</v>
      </c>
      <c r="D39">
        <v>-116.55500000000001</v>
      </c>
      <c r="E39" s="3">
        <v>6.6445700000000003E-4</v>
      </c>
      <c r="F39">
        <v>33.276000000000003</v>
      </c>
      <c r="G39" s="3">
        <v>6.6573770000000001E-5</v>
      </c>
      <c r="H39">
        <v>-112.669</v>
      </c>
      <c r="I39" s="3">
        <v>0.95927660000000003</v>
      </c>
      <c r="J39">
        <v>-121.82299999999999</v>
      </c>
      <c r="L39">
        <f t="shared" si="0"/>
        <v>15.28125</v>
      </c>
      <c r="M39" s="3">
        <f t="shared" si="1"/>
        <v>-0.4471930017135422</v>
      </c>
      <c r="N39" s="3">
        <f t="shared" si="2"/>
        <v>-63.550662379209619</v>
      </c>
      <c r="O39" s="3">
        <f t="shared" si="3"/>
        <v>-0.36112298623535161</v>
      </c>
    </row>
    <row r="40" spans="2:15" x14ac:dyDescent="0.25">
      <c r="B40">
        <v>15.290625</v>
      </c>
      <c r="C40" s="3">
        <v>0.95053589999999999</v>
      </c>
      <c r="D40">
        <v>-116.916</v>
      </c>
      <c r="E40" s="3">
        <v>4.2952350000000002E-4</v>
      </c>
      <c r="F40">
        <v>-75.078000000000003</v>
      </c>
      <c r="G40" s="3">
        <v>6.3716700000000006E-5</v>
      </c>
      <c r="H40">
        <v>-28.053000000000001</v>
      </c>
      <c r="I40" s="3">
        <v>0.95924810000000005</v>
      </c>
      <c r="J40">
        <v>-122.16200000000001</v>
      </c>
      <c r="L40">
        <f t="shared" si="0"/>
        <v>15.290625</v>
      </c>
      <c r="M40" s="3">
        <f t="shared" si="1"/>
        <v>-0.44062951963258939</v>
      </c>
      <c r="N40" s="3">
        <f t="shared" si="2"/>
        <v>-67.340261403074919</v>
      </c>
      <c r="O40" s="3">
        <f t="shared" si="3"/>
        <v>-0.36138104687403189</v>
      </c>
    </row>
    <row r="41" spans="2:15" x14ac:dyDescent="0.25">
      <c r="B41">
        <v>15.3</v>
      </c>
      <c r="C41" s="3">
        <v>0.95136240000000005</v>
      </c>
      <c r="D41">
        <v>-117.241</v>
      </c>
      <c r="E41" s="3">
        <v>4.6969189999999998E-4</v>
      </c>
      <c r="F41">
        <v>-171.005</v>
      </c>
      <c r="G41" s="3">
        <v>4.5401129999999997E-5</v>
      </c>
      <c r="H41">
        <v>-29.367999999999999</v>
      </c>
      <c r="I41" s="3">
        <v>0.96011230000000003</v>
      </c>
      <c r="J41">
        <v>-122.58199999999999</v>
      </c>
      <c r="L41">
        <f t="shared" si="0"/>
        <v>15.3</v>
      </c>
      <c r="M41" s="3">
        <f t="shared" si="1"/>
        <v>-0.43308033759928483</v>
      </c>
      <c r="N41" s="3">
        <f t="shared" si="2"/>
        <v>-66.56373858622797</v>
      </c>
      <c r="O41" s="3">
        <f t="shared" si="3"/>
        <v>-0.35355933050177935</v>
      </c>
    </row>
    <row r="42" spans="2:15" x14ac:dyDescent="0.25">
      <c r="B42">
        <v>15.309374999999999</v>
      </c>
      <c r="C42" s="3">
        <v>0.95177860000000003</v>
      </c>
      <c r="D42">
        <v>-117.598</v>
      </c>
      <c r="E42" s="3">
        <v>6.9130340000000002E-4</v>
      </c>
      <c r="F42">
        <v>141.78899999999999</v>
      </c>
      <c r="G42" s="3">
        <v>2.3665929999999999E-5</v>
      </c>
      <c r="H42">
        <v>148.80000000000001</v>
      </c>
      <c r="I42" s="3">
        <v>0.96030850000000001</v>
      </c>
      <c r="J42">
        <v>-122.892</v>
      </c>
      <c r="L42">
        <f t="shared" si="0"/>
        <v>15.309374999999999</v>
      </c>
      <c r="M42" s="3">
        <f t="shared" si="1"/>
        <v>-0.42928128400841203</v>
      </c>
      <c r="N42" s="3">
        <f t="shared" si="2"/>
        <v>-63.2066261429066</v>
      </c>
      <c r="O42" s="3">
        <f t="shared" si="3"/>
        <v>-0.35178454077557209</v>
      </c>
    </row>
    <row r="43" spans="2:15" x14ac:dyDescent="0.25">
      <c r="B43">
        <v>15.31875</v>
      </c>
      <c r="C43" s="3">
        <v>0.9511714</v>
      </c>
      <c r="D43">
        <v>-117.88800000000001</v>
      </c>
      <c r="E43" s="3">
        <v>1.4151769999999999E-4</v>
      </c>
      <c r="F43">
        <v>-113.63200000000001</v>
      </c>
      <c r="G43" s="3">
        <v>9.5538869999999999E-5</v>
      </c>
      <c r="H43">
        <v>59.243000000000002</v>
      </c>
      <c r="I43" s="3">
        <v>0.96153889999999997</v>
      </c>
      <c r="J43">
        <v>-123.251</v>
      </c>
      <c r="L43">
        <f t="shared" si="0"/>
        <v>15.31875</v>
      </c>
      <c r="M43" s="3">
        <f t="shared" si="1"/>
        <v>-0.43482433281917987</v>
      </c>
      <c r="N43" s="3">
        <f t="shared" si="2"/>
        <v>-76.983784767233118</v>
      </c>
      <c r="O43" s="3">
        <f t="shared" si="3"/>
        <v>-0.34066282521083541</v>
      </c>
    </row>
    <row r="44" spans="2:15" x14ac:dyDescent="0.25">
      <c r="B44">
        <v>15.328125</v>
      </c>
      <c r="C44" s="3">
        <v>0.95124169999999997</v>
      </c>
      <c r="D44">
        <v>-118.214</v>
      </c>
      <c r="E44" s="3">
        <v>4.3533139999999998E-4</v>
      </c>
      <c r="F44">
        <v>37.055</v>
      </c>
      <c r="G44" s="3">
        <v>6.4053370000000004E-5</v>
      </c>
      <c r="H44">
        <v>-61.512999999999998</v>
      </c>
      <c r="I44" s="3">
        <v>0.96180169999999998</v>
      </c>
      <c r="J44">
        <v>-123.568</v>
      </c>
      <c r="L44">
        <f t="shared" si="0"/>
        <v>15.328125</v>
      </c>
      <c r="M44" s="3">
        <f t="shared" si="1"/>
        <v>-0.4341823922839369</v>
      </c>
      <c r="N44" s="3">
        <f t="shared" si="2"/>
        <v>-67.223600130092819</v>
      </c>
      <c r="O44" s="3">
        <f t="shared" si="3"/>
        <v>-0.3382891927807925</v>
      </c>
    </row>
    <row r="45" spans="2:15" x14ac:dyDescent="0.25">
      <c r="B45">
        <v>15.3375</v>
      </c>
      <c r="C45" s="3">
        <v>0.9504224</v>
      </c>
      <c r="D45">
        <v>-118.62</v>
      </c>
      <c r="E45" s="3">
        <v>3.8404660000000002E-4</v>
      </c>
      <c r="F45">
        <v>-118.985</v>
      </c>
      <c r="G45" s="3">
        <v>3.2982189999999997E-5</v>
      </c>
      <c r="H45">
        <v>-165.92099999999999</v>
      </c>
      <c r="I45" s="3">
        <v>0.96306919999999996</v>
      </c>
      <c r="J45">
        <v>-123.938</v>
      </c>
      <c r="L45">
        <f t="shared" si="0"/>
        <v>15.3375</v>
      </c>
      <c r="M45" s="3">
        <f t="shared" si="1"/>
        <v>-0.44166673173249898</v>
      </c>
      <c r="N45" s="3">
        <f t="shared" si="2"/>
        <v>-68.312321507703246</v>
      </c>
      <c r="O45" s="3">
        <f t="shared" si="3"/>
        <v>-0.32685012254758311</v>
      </c>
    </row>
    <row r="46" spans="2:15" x14ac:dyDescent="0.25">
      <c r="B46">
        <v>15.346875000000001</v>
      </c>
      <c r="C46" s="3">
        <v>0.95007909999999995</v>
      </c>
      <c r="D46">
        <v>-118.92100000000001</v>
      </c>
      <c r="E46" s="3">
        <v>3.3618199999999997E-4</v>
      </c>
      <c r="F46">
        <v>-71.647999999999996</v>
      </c>
      <c r="G46" s="3">
        <v>6.5568510000000002E-5</v>
      </c>
      <c r="H46">
        <v>36.752000000000002</v>
      </c>
      <c r="I46" s="3">
        <v>0.96325700000000003</v>
      </c>
      <c r="J46">
        <v>-124.232</v>
      </c>
      <c r="L46">
        <f t="shared" si="0"/>
        <v>15.346875000000001</v>
      </c>
      <c r="M46" s="3">
        <f t="shared" si="1"/>
        <v>-0.44480470972954922</v>
      </c>
      <c r="N46" s="3">
        <f t="shared" si="2"/>
        <v>-69.46851086908795</v>
      </c>
      <c r="O46" s="3">
        <f t="shared" si="3"/>
        <v>-0.32515652560725472</v>
      </c>
    </row>
    <row r="47" spans="2:15" x14ac:dyDescent="0.25">
      <c r="B47">
        <v>15.356249999999999</v>
      </c>
      <c r="C47" s="3">
        <v>0.95032850000000002</v>
      </c>
      <c r="D47">
        <v>-119.29900000000001</v>
      </c>
      <c r="E47" s="3">
        <v>4.9459869999999998E-4</v>
      </c>
      <c r="F47">
        <v>-38.104999999999997</v>
      </c>
      <c r="G47" s="3">
        <v>6.3074159999999997E-5</v>
      </c>
      <c r="H47">
        <v>-108.82299999999999</v>
      </c>
      <c r="I47" s="3">
        <v>0.96334089999999994</v>
      </c>
      <c r="J47">
        <v>-124.59</v>
      </c>
      <c r="L47">
        <f t="shared" si="0"/>
        <v>15.356249999999999</v>
      </c>
      <c r="M47" s="3">
        <f t="shared" si="1"/>
        <v>-0.44252492418441641</v>
      </c>
      <c r="N47" s="3">
        <f t="shared" si="2"/>
        <v>-66.114940589400149</v>
      </c>
      <c r="O47" s="3">
        <f t="shared" si="3"/>
        <v>-0.32440001472234864</v>
      </c>
    </row>
    <row r="48" spans="2:15" x14ac:dyDescent="0.25">
      <c r="B48">
        <v>15.365625</v>
      </c>
      <c r="C48" s="3">
        <v>0.95015769999999999</v>
      </c>
      <c r="D48">
        <v>-119.598</v>
      </c>
      <c r="E48" s="3">
        <v>1.0321830000000001E-3</v>
      </c>
      <c r="F48">
        <v>-50.320999999999998</v>
      </c>
      <c r="G48" s="3">
        <v>3.3620379999999999E-5</v>
      </c>
      <c r="H48">
        <v>40.264000000000003</v>
      </c>
      <c r="I48" s="3">
        <v>0.9638236</v>
      </c>
      <c r="J48">
        <v>-124.797</v>
      </c>
      <c r="L48">
        <f t="shared" si="0"/>
        <v>15.365625</v>
      </c>
      <c r="M48" s="3">
        <f t="shared" si="1"/>
        <v>-0.44408615620407105</v>
      </c>
      <c r="N48" s="3">
        <f t="shared" si="2"/>
        <v>-59.724865960291133</v>
      </c>
      <c r="O48" s="3">
        <f t="shared" si="3"/>
        <v>-0.32004887706287866</v>
      </c>
    </row>
    <row r="49" spans="2:15" x14ac:dyDescent="0.25">
      <c r="B49">
        <v>15.375</v>
      </c>
      <c r="C49" s="3">
        <v>0.95048299999999997</v>
      </c>
      <c r="D49">
        <v>-119.949</v>
      </c>
      <c r="E49" s="3">
        <v>2.3597639999999999E-4</v>
      </c>
      <c r="F49">
        <v>-57.997999999999998</v>
      </c>
      <c r="G49" s="3">
        <v>2.9762300000000001E-5</v>
      </c>
      <c r="H49">
        <v>78.153999999999996</v>
      </c>
      <c r="I49" s="3">
        <v>0.96316349999999995</v>
      </c>
      <c r="J49">
        <v>-125.13</v>
      </c>
      <c r="L49">
        <f t="shared" si="0"/>
        <v>15.375</v>
      </c>
      <c r="M49" s="3">
        <f t="shared" si="1"/>
        <v>-0.44111292730620316</v>
      </c>
      <c r="N49" s="3">
        <f t="shared" si="2"/>
        <v>-72.542628572994019</v>
      </c>
      <c r="O49" s="3">
        <f t="shared" si="3"/>
        <v>-0.32599967556521825</v>
      </c>
    </row>
    <row r="50" spans="2:15" x14ac:dyDescent="0.25">
      <c r="B50">
        <v>15.384375</v>
      </c>
      <c r="C50" s="3">
        <v>0.95018119999999995</v>
      </c>
      <c r="D50">
        <v>-120.313</v>
      </c>
      <c r="E50" s="3">
        <v>2.3102539999999999E-4</v>
      </c>
      <c r="F50">
        <v>-37.918999999999997</v>
      </c>
      <c r="G50" s="3">
        <v>5.7947810000000002E-5</v>
      </c>
      <c r="H50">
        <v>-141.24199999999999</v>
      </c>
      <c r="I50" s="3">
        <v>0.9631168</v>
      </c>
      <c r="J50">
        <v>-125.425</v>
      </c>
      <c r="L50">
        <f t="shared" si="0"/>
        <v>15.384375</v>
      </c>
      <c r="M50" s="3">
        <f t="shared" si="1"/>
        <v>-0.44387133304120835</v>
      </c>
      <c r="N50" s="3">
        <f t="shared" si="2"/>
        <v>-72.726805382813893</v>
      </c>
      <c r="O50" s="3">
        <f t="shared" si="3"/>
        <v>-0.32642083031219526</v>
      </c>
    </row>
    <row r="51" spans="2:15" x14ac:dyDescent="0.25">
      <c r="B51">
        <v>15.393750000000001</v>
      </c>
      <c r="C51" s="3">
        <v>0.95030250000000005</v>
      </c>
      <c r="D51">
        <v>-120.66</v>
      </c>
      <c r="E51" s="3">
        <v>1.2624399999999999E-4</v>
      </c>
      <c r="F51">
        <v>173.88399999999999</v>
      </c>
      <c r="G51" s="3">
        <v>3.8352139999999998E-5</v>
      </c>
      <c r="H51">
        <v>133.465</v>
      </c>
      <c r="I51" s="3">
        <v>0.96272259999999998</v>
      </c>
      <c r="J51">
        <v>-125.71299999999999</v>
      </c>
      <c r="L51">
        <f t="shared" si="0"/>
        <v>15.393750000000001</v>
      </c>
      <c r="M51" s="3">
        <f t="shared" si="1"/>
        <v>-0.44276256434771322</v>
      </c>
      <c r="N51" s="3">
        <f t="shared" si="2"/>
        <v>-77.975785068750397</v>
      </c>
      <c r="O51" s="3">
        <f t="shared" si="3"/>
        <v>-0.32997665925945285</v>
      </c>
    </row>
    <row r="52" spans="2:15" x14ac:dyDescent="0.25">
      <c r="B52">
        <v>15.403124999999999</v>
      </c>
      <c r="C52" s="3">
        <v>0.9504437</v>
      </c>
      <c r="D52">
        <v>-120.968</v>
      </c>
      <c r="E52" s="3">
        <v>4.0807480000000003E-4</v>
      </c>
      <c r="F52">
        <v>38.859000000000002</v>
      </c>
      <c r="G52" s="3">
        <v>5.1393749999999999E-5</v>
      </c>
      <c r="H52">
        <v>-101.426</v>
      </c>
      <c r="I52" s="3">
        <v>0.96173209999999998</v>
      </c>
      <c r="J52">
        <v>-126.03400000000001</v>
      </c>
      <c r="L52">
        <f t="shared" si="0"/>
        <v>15.403124999999999</v>
      </c>
      <c r="M52" s="3">
        <f t="shared" si="1"/>
        <v>-0.4414720736771014</v>
      </c>
      <c r="N52" s="3">
        <f t="shared" si="2"/>
        <v>-67.785204471055451</v>
      </c>
      <c r="O52" s="3">
        <f t="shared" si="3"/>
        <v>-0.33891776288345798</v>
      </c>
    </row>
    <row r="53" spans="2:15" x14ac:dyDescent="0.25">
      <c r="B53">
        <v>15.4125</v>
      </c>
      <c r="C53" s="3">
        <v>0.94997379999999998</v>
      </c>
      <c r="D53">
        <v>-121.295</v>
      </c>
      <c r="E53" s="3">
        <v>2.781393E-4</v>
      </c>
      <c r="F53">
        <v>130.34899999999999</v>
      </c>
      <c r="G53" s="3">
        <v>4.5837830000000002E-6</v>
      </c>
      <c r="H53">
        <v>171.25</v>
      </c>
      <c r="I53" s="3">
        <v>0.961256</v>
      </c>
      <c r="J53">
        <v>-126.303</v>
      </c>
      <c r="L53">
        <f t="shared" si="0"/>
        <v>15.4125</v>
      </c>
      <c r="M53" s="3">
        <f t="shared" si="1"/>
        <v>-0.44576744521951828</v>
      </c>
      <c r="N53" s="3">
        <f t="shared" si="2"/>
        <v>-71.114752853621013</v>
      </c>
      <c r="O53" s="3">
        <f t="shared" si="3"/>
        <v>-0.34321872776324919</v>
      </c>
    </row>
    <row r="54" spans="2:15" x14ac:dyDescent="0.25">
      <c r="B54">
        <v>15.421875</v>
      </c>
      <c r="C54" s="3">
        <v>0.9505633</v>
      </c>
      <c r="D54">
        <v>-121.622</v>
      </c>
      <c r="E54" s="3">
        <v>2.9802339999999999E-4</v>
      </c>
      <c r="F54">
        <v>9.16</v>
      </c>
      <c r="G54" s="3">
        <v>6.4914930000000006E-5</v>
      </c>
      <c r="H54">
        <v>-165.44499999999999</v>
      </c>
      <c r="I54" s="3">
        <v>0.96027200000000001</v>
      </c>
      <c r="J54">
        <v>-126.62</v>
      </c>
      <c r="L54">
        <f t="shared" si="0"/>
        <v>15.421875</v>
      </c>
      <c r="M54" s="3">
        <f t="shared" si="1"/>
        <v>-0.44037914513756093</v>
      </c>
      <c r="N54" s="3">
        <f t="shared" si="2"/>
        <v>-70.514992698884271</v>
      </c>
      <c r="O54" s="3">
        <f t="shared" si="3"/>
        <v>-0.35211468572063165</v>
      </c>
    </row>
    <row r="55" spans="2:15" x14ac:dyDescent="0.25">
      <c r="B55">
        <v>15.43125</v>
      </c>
      <c r="C55" s="3">
        <v>0.95029240000000004</v>
      </c>
      <c r="D55">
        <v>-122.008</v>
      </c>
      <c r="E55" s="3">
        <v>1.5119290000000001E-4</v>
      </c>
      <c r="F55">
        <v>66.433000000000007</v>
      </c>
      <c r="G55" s="3">
        <v>1.7221029999999999E-5</v>
      </c>
      <c r="H55">
        <v>-58.271999999999998</v>
      </c>
      <c r="I55" s="3">
        <v>0.96014650000000001</v>
      </c>
      <c r="J55">
        <v>-126.992</v>
      </c>
      <c r="L55">
        <f t="shared" si="0"/>
        <v>15.43125</v>
      </c>
      <c r="M55" s="3">
        <f t="shared" si="1"/>
        <v>-0.44285488016456132</v>
      </c>
      <c r="N55" s="3">
        <f t="shared" si="2"/>
        <v>-76.409372055429131</v>
      </c>
      <c r="O55" s="3">
        <f t="shared" si="3"/>
        <v>-0.35324993738700433</v>
      </c>
    </row>
    <row r="56" spans="2:15" x14ac:dyDescent="0.25">
      <c r="B56">
        <v>15.440625000000001</v>
      </c>
      <c r="C56" s="3">
        <v>0.95010090000000003</v>
      </c>
      <c r="D56">
        <v>-122.37</v>
      </c>
      <c r="E56" s="3">
        <v>4.2680700000000002E-4</v>
      </c>
      <c r="F56">
        <v>3.282</v>
      </c>
      <c r="G56" s="3">
        <v>7.1137989999999995E-5</v>
      </c>
      <c r="H56">
        <v>56.723999999999997</v>
      </c>
      <c r="I56" s="3">
        <v>0.95903700000000003</v>
      </c>
      <c r="J56">
        <v>-127.336</v>
      </c>
      <c r="L56">
        <f t="shared" si="0"/>
        <v>15.440625000000001</v>
      </c>
      <c r="M56" s="3">
        <f t="shared" si="1"/>
        <v>-0.44460541030094897</v>
      </c>
      <c r="N56" s="3">
        <f t="shared" si="2"/>
        <v>-67.395369327760932</v>
      </c>
      <c r="O56" s="3">
        <f t="shared" si="3"/>
        <v>-0.36329274530717659</v>
      </c>
    </row>
    <row r="57" spans="2:15" x14ac:dyDescent="0.25">
      <c r="B57">
        <v>15.45</v>
      </c>
      <c r="C57" s="3">
        <v>0.94992430000000005</v>
      </c>
      <c r="D57">
        <v>-122.69499999999999</v>
      </c>
      <c r="E57" s="3">
        <v>6.4633270000000003E-4</v>
      </c>
      <c r="F57">
        <v>-171.25299999999999</v>
      </c>
      <c r="G57" s="3">
        <v>4.8465070000000003E-5</v>
      </c>
      <c r="H57">
        <v>-56.308</v>
      </c>
      <c r="I57" s="3">
        <v>0.95964749999999999</v>
      </c>
      <c r="J57">
        <v>-127.718</v>
      </c>
      <c r="L57">
        <f t="shared" si="0"/>
        <v>15.45</v>
      </c>
      <c r="M57" s="3">
        <f t="shared" si="1"/>
        <v>-0.44622005005888399</v>
      </c>
      <c r="N57" s="3">
        <f t="shared" si="2"/>
        <v>-63.790877424009651</v>
      </c>
      <c r="O57" s="3">
        <f t="shared" si="3"/>
        <v>-0.35776527499822997</v>
      </c>
    </row>
    <row r="58" spans="2:15" x14ac:dyDescent="0.25">
      <c r="B58">
        <v>15.459375</v>
      </c>
      <c r="C58" s="3">
        <v>0.95080260000000005</v>
      </c>
      <c r="D58">
        <v>-123.032</v>
      </c>
      <c r="E58" s="3">
        <v>3.1461670000000001E-4</v>
      </c>
      <c r="F58">
        <v>177.6</v>
      </c>
      <c r="G58" s="3">
        <v>8.9695470000000007E-5</v>
      </c>
      <c r="H58">
        <v>-100.964</v>
      </c>
      <c r="I58" s="3">
        <v>0.95927309999999999</v>
      </c>
      <c r="J58">
        <v>-128.102</v>
      </c>
      <c r="L58">
        <f t="shared" si="0"/>
        <v>15.459375</v>
      </c>
      <c r="M58" s="3">
        <f t="shared" si="1"/>
        <v>-0.43819278700274417</v>
      </c>
      <c r="N58" s="3">
        <f t="shared" si="2"/>
        <v>-70.044364570977109</v>
      </c>
      <c r="O58" s="3">
        <f t="shared" si="3"/>
        <v>-0.36115467747976776</v>
      </c>
    </row>
    <row r="59" spans="2:15" x14ac:dyDescent="0.25">
      <c r="B59">
        <v>15.46875</v>
      </c>
      <c r="C59" s="3">
        <v>0.95049329999999999</v>
      </c>
      <c r="D59">
        <v>-123.377</v>
      </c>
      <c r="E59" s="3">
        <v>4.2393630000000002E-4</v>
      </c>
      <c r="F59">
        <v>175.042</v>
      </c>
      <c r="G59" s="3">
        <v>4.7320980000000002E-5</v>
      </c>
      <c r="H59">
        <v>72.856999999999999</v>
      </c>
      <c r="I59" s="3">
        <v>0.95923150000000001</v>
      </c>
      <c r="J59">
        <v>-128.47200000000001</v>
      </c>
      <c r="L59">
        <f t="shared" si="0"/>
        <v>15.46875</v>
      </c>
      <c r="M59" s="3">
        <f t="shared" si="1"/>
        <v>-0.4410188023418119</v>
      </c>
      <c r="N59" s="3">
        <f t="shared" si="2"/>
        <v>-67.453987898183541</v>
      </c>
      <c r="O59" s="3">
        <f t="shared" si="3"/>
        <v>-0.36153135941110109</v>
      </c>
    </row>
    <row r="60" spans="2:15" x14ac:dyDescent="0.25">
      <c r="B60">
        <v>15.478125</v>
      </c>
      <c r="C60" s="3">
        <v>0.95111299999999999</v>
      </c>
      <c r="D60">
        <v>-123.72799999999999</v>
      </c>
      <c r="E60" s="3">
        <v>1.108473E-4</v>
      </c>
      <c r="F60">
        <v>-50.289000000000001</v>
      </c>
      <c r="G60" s="3">
        <v>5.3374900000000003E-5</v>
      </c>
      <c r="H60">
        <v>-116.22499999999999</v>
      </c>
      <c r="I60" s="3">
        <v>0.96038489999999999</v>
      </c>
      <c r="J60">
        <v>-128.828</v>
      </c>
      <c r="L60">
        <f t="shared" si="0"/>
        <v>15.478125</v>
      </c>
      <c r="M60" s="3">
        <f t="shared" si="1"/>
        <v>-0.43535764524609399</v>
      </c>
      <c r="N60" s="3">
        <f t="shared" si="2"/>
        <v>-79.105497617860749</v>
      </c>
      <c r="O60" s="3">
        <f t="shared" si="3"/>
        <v>-0.35109353827751799</v>
      </c>
    </row>
    <row r="61" spans="2:15" x14ac:dyDescent="0.25">
      <c r="B61">
        <v>15.487500000000001</v>
      </c>
      <c r="C61" s="3">
        <v>0.95135700000000001</v>
      </c>
      <c r="D61">
        <v>-124.09</v>
      </c>
      <c r="E61" s="3">
        <v>2.8944650000000001E-4</v>
      </c>
      <c r="F61">
        <v>-83.397999999999996</v>
      </c>
      <c r="G61" s="3">
        <v>8.227722E-5</v>
      </c>
      <c r="H61">
        <v>-158.51599999999999</v>
      </c>
      <c r="I61" s="3">
        <v>0.95992149999999998</v>
      </c>
      <c r="J61">
        <v>-129.172</v>
      </c>
      <c r="L61">
        <f t="shared" si="0"/>
        <v>15.487500000000001</v>
      </c>
      <c r="M61" s="3">
        <f t="shared" si="1"/>
        <v>-0.43312963946065869</v>
      </c>
      <c r="N61" s="3">
        <f t="shared" si="2"/>
        <v>-70.768633951473817</v>
      </c>
      <c r="O61" s="3">
        <f t="shared" si="3"/>
        <v>-0.35528562068312763</v>
      </c>
    </row>
    <row r="62" spans="2:15" x14ac:dyDescent="0.25">
      <c r="B62">
        <v>15.496874999999999</v>
      </c>
      <c r="C62" s="3">
        <v>0.95152440000000005</v>
      </c>
      <c r="D62">
        <v>-124.355</v>
      </c>
      <c r="E62" s="3">
        <v>1.873717E-4</v>
      </c>
      <c r="F62">
        <v>-113.821</v>
      </c>
      <c r="G62" s="3">
        <v>9.0496659999999994E-6</v>
      </c>
      <c r="H62">
        <v>-5.9820000000000002</v>
      </c>
      <c r="I62" s="3">
        <v>0.96109659999999997</v>
      </c>
      <c r="J62">
        <v>-129.536</v>
      </c>
      <c r="L62">
        <f t="shared" si="0"/>
        <v>15.496874999999999</v>
      </c>
      <c r="M62" s="3">
        <f t="shared" si="1"/>
        <v>-0.43160141186942436</v>
      </c>
      <c r="N62" s="3">
        <f t="shared" si="2"/>
        <v>-74.545920057860414</v>
      </c>
      <c r="O62" s="3">
        <f t="shared" si="3"/>
        <v>-0.34465918235152926</v>
      </c>
    </row>
    <row r="63" spans="2:15" x14ac:dyDescent="0.25">
      <c r="B63">
        <v>15.50625</v>
      </c>
      <c r="C63" s="3">
        <v>0.95146090000000005</v>
      </c>
      <c r="D63">
        <v>-124.69</v>
      </c>
      <c r="E63" s="3">
        <v>3.441343E-4</v>
      </c>
      <c r="F63">
        <v>12.318</v>
      </c>
      <c r="G63" s="3">
        <v>1.064778E-5</v>
      </c>
      <c r="H63">
        <v>-93.26</v>
      </c>
      <c r="I63" s="3">
        <v>0.96138219999999996</v>
      </c>
      <c r="J63">
        <v>-129.86799999999999</v>
      </c>
      <c r="L63">
        <f t="shared" si="0"/>
        <v>15.50625</v>
      </c>
      <c r="M63" s="3">
        <f t="shared" si="1"/>
        <v>-0.43218108423181384</v>
      </c>
      <c r="N63" s="3">
        <f t="shared" si="2"/>
        <v>-69.265440778424491</v>
      </c>
      <c r="O63" s="3">
        <f t="shared" si="3"/>
        <v>-0.3420784619827214</v>
      </c>
    </row>
    <row r="64" spans="2:15" x14ac:dyDescent="0.25">
      <c r="B64">
        <v>15.515625</v>
      </c>
      <c r="C64" s="3">
        <v>0.95172069999999998</v>
      </c>
      <c r="D64">
        <v>-125.036</v>
      </c>
      <c r="E64" s="3">
        <v>6.3966819999999999E-4</v>
      </c>
      <c r="F64">
        <v>36.033999999999999</v>
      </c>
      <c r="G64" s="3">
        <v>8.1309699999999998E-5</v>
      </c>
      <c r="H64">
        <v>48.773000000000003</v>
      </c>
      <c r="I64" s="3">
        <v>0.96304489999999998</v>
      </c>
      <c r="J64">
        <v>-130.244</v>
      </c>
      <c r="L64">
        <f t="shared" si="0"/>
        <v>15.515625</v>
      </c>
      <c r="M64" s="3">
        <f t="shared" si="1"/>
        <v>-0.42980969293422516</v>
      </c>
      <c r="N64" s="3">
        <f t="shared" si="2"/>
        <v>-63.880904778920694</v>
      </c>
      <c r="O64" s="3">
        <f t="shared" si="3"/>
        <v>-0.32706928621832931</v>
      </c>
    </row>
    <row r="65" spans="2:15" x14ac:dyDescent="0.25">
      <c r="B65">
        <v>15.525</v>
      </c>
      <c r="C65" s="3">
        <v>0.95142660000000001</v>
      </c>
      <c r="D65">
        <v>-125.366</v>
      </c>
      <c r="E65" s="3">
        <v>1.375809E-4</v>
      </c>
      <c r="F65">
        <v>85.59</v>
      </c>
      <c r="G65" s="3">
        <v>4.4956839999999999E-5</v>
      </c>
      <c r="H65">
        <v>-85.435000000000002</v>
      </c>
      <c r="I65" s="3">
        <v>0.96318360000000003</v>
      </c>
      <c r="J65">
        <v>-130.49199999999999</v>
      </c>
      <c r="L65">
        <f t="shared" si="0"/>
        <v>15.525</v>
      </c>
      <c r="M65" s="3">
        <f t="shared" si="1"/>
        <v>-0.4324942146871017</v>
      </c>
      <c r="N65" s="3">
        <f t="shared" si="2"/>
        <v>-77.228837077877316</v>
      </c>
      <c r="O65" s="3">
        <f t="shared" si="3"/>
        <v>-0.3258184139621228</v>
      </c>
    </row>
    <row r="66" spans="2:15" x14ac:dyDescent="0.25">
      <c r="B66">
        <v>15.534375000000001</v>
      </c>
      <c r="C66" s="3">
        <v>0.95029019999999997</v>
      </c>
      <c r="D66">
        <v>-125.688</v>
      </c>
      <c r="E66" s="3">
        <v>7.0194639999999998E-4</v>
      </c>
      <c r="F66">
        <v>95.17</v>
      </c>
      <c r="G66" s="3">
        <v>5.1922989999999997E-5</v>
      </c>
      <c r="H66">
        <v>-1.8759999999999999</v>
      </c>
      <c r="I66" s="3">
        <v>0.96393410000000002</v>
      </c>
      <c r="J66">
        <v>-130.85</v>
      </c>
      <c r="L66">
        <f t="shared" si="0"/>
        <v>15.534375000000001</v>
      </c>
      <c r="M66" s="3">
        <f t="shared" si="1"/>
        <v>-0.44287498869044628</v>
      </c>
      <c r="N66" s="3">
        <f t="shared" si="2"/>
        <v>-63.073920978855689</v>
      </c>
      <c r="O66" s="3">
        <f t="shared" si="3"/>
        <v>-0.31905311830537769</v>
      </c>
    </row>
    <row r="67" spans="2:15" x14ac:dyDescent="0.25">
      <c r="B67">
        <v>15.543749999999999</v>
      </c>
      <c r="C67" s="3">
        <v>0.95117280000000004</v>
      </c>
      <c r="D67">
        <v>-126.038</v>
      </c>
      <c r="E67" s="3">
        <v>6.164575E-4</v>
      </c>
      <c r="F67">
        <v>133.071</v>
      </c>
      <c r="G67" s="3">
        <v>7.213442E-5</v>
      </c>
      <c r="H67">
        <v>32.454000000000001</v>
      </c>
      <c r="I67" s="3">
        <v>0.96398660000000003</v>
      </c>
      <c r="J67">
        <v>-131.08099999999999</v>
      </c>
      <c r="L67">
        <f t="shared" si="0"/>
        <v>15.543749999999999</v>
      </c>
      <c r="M67" s="3">
        <f t="shared" si="1"/>
        <v>-0.43481154833412861</v>
      </c>
      <c r="N67" s="3">
        <f t="shared" si="2"/>
        <v>-64.201937185962493</v>
      </c>
      <c r="O67" s="3">
        <f t="shared" si="3"/>
        <v>-0.3185800602526152</v>
      </c>
    </row>
    <row r="68" spans="2:15" x14ac:dyDescent="0.25">
      <c r="B68">
        <v>15.553125</v>
      </c>
      <c r="C68" s="3">
        <v>0.95161010000000001</v>
      </c>
      <c r="D68">
        <v>-126.414</v>
      </c>
      <c r="E68" s="3">
        <v>3.0537149999999998E-4</v>
      </c>
      <c r="F68">
        <v>36.499000000000002</v>
      </c>
      <c r="G68" s="3">
        <v>3.7020419999999997E-5</v>
      </c>
      <c r="H68">
        <v>105.599</v>
      </c>
      <c r="I68" s="3">
        <v>0.96476949999999995</v>
      </c>
      <c r="J68">
        <v>-131.40600000000001</v>
      </c>
      <c r="L68">
        <f t="shared" si="0"/>
        <v>15.553125</v>
      </c>
      <c r="M68" s="3">
        <f t="shared" si="1"/>
        <v>-0.43081914372969482</v>
      </c>
      <c r="N68" s="3">
        <f t="shared" si="2"/>
        <v>-70.30342995268434</v>
      </c>
      <c r="O68" s="3">
        <f t="shared" si="3"/>
        <v>-0.31152869344567491</v>
      </c>
    </row>
    <row r="69" spans="2:15" x14ac:dyDescent="0.25">
      <c r="B69">
        <v>15.5625</v>
      </c>
      <c r="C69" s="3">
        <v>0.95042249999999995</v>
      </c>
      <c r="D69">
        <v>-126.765</v>
      </c>
      <c r="E69" s="3">
        <v>8.999384E-4</v>
      </c>
      <c r="F69">
        <v>167.19800000000001</v>
      </c>
      <c r="G69" s="3">
        <v>1.2752980000000001E-4</v>
      </c>
      <c r="H69">
        <v>-113.81100000000001</v>
      </c>
      <c r="I69" s="3">
        <v>0.96357870000000001</v>
      </c>
      <c r="J69">
        <v>-131.68100000000001</v>
      </c>
      <c r="L69">
        <f t="shared" si="0"/>
        <v>15.5625</v>
      </c>
      <c r="M69" s="3">
        <f t="shared" si="1"/>
        <v>-0.44166581783472292</v>
      </c>
      <c r="N69" s="3">
        <f t="shared" si="2"/>
        <v>-60.915744332450359</v>
      </c>
      <c r="O69" s="3">
        <f t="shared" si="3"/>
        <v>-0.32225617377909577</v>
      </c>
    </row>
    <row r="70" spans="2:15" x14ac:dyDescent="0.25">
      <c r="B70">
        <v>15.571875</v>
      </c>
      <c r="C70" s="3">
        <v>0.95082449999999996</v>
      </c>
      <c r="D70">
        <v>-127.10899999999999</v>
      </c>
      <c r="E70" s="3">
        <v>6.2809369999999995E-4</v>
      </c>
      <c r="F70">
        <v>76.918999999999997</v>
      </c>
      <c r="G70" s="3">
        <v>2.1135609999999999E-5</v>
      </c>
      <c r="H70">
        <v>-174.85900000000001</v>
      </c>
      <c r="I70" s="3">
        <v>0.96338349999999995</v>
      </c>
      <c r="J70">
        <v>-131.98099999999999</v>
      </c>
      <c r="L70">
        <f t="shared" si="0"/>
        <v>15.571875</v>
      </c>
      <c r="M70" s="3">
        <f t="shared" si="1"/>
        <v>-0.43799272571514342</v>
      </c>
      <c r="N70" s="3">
        <f t="shared" si="2"/>
        <v>-64.039511253999663</v>
      </c>
      <c r="O70" s="3">
        <f t="shared" si="3"/>
        <v>-0.32401592356884285</v>
      </c>
    </row>
    <row r="71" spans="2:15" x14ac:dyDescent="0.25">
      <c r="B71">
        <v>15.581250000000001</v>
      </c>
      <c r="C71" s="3">
        <v>0.95170630000000001</v>
      </c>
      <c r="D71">
        <v>-127.405</v>
      </c>
      <c r="E71" s="3">
        <v>5.545077E-4</v>
      </c>
      <c r="F71">
        <v>-101.248</v>
      </c>
      <c r="G71" s="3">
        <v>4.9180939999999998E-5</v>
      </c>
      <c r="H71">
        <v>-119.75</v>
      </c>
      <c r="I71" s="3">
        <v>0.96247400000000005</v>
      </c>
      <c r="J71">
        <v>-132.30600000000001</v>
      </c>
      <c r="L71">
        <f t="shared" si="0"/>
        <v>15.581250000000001</v>
      </c>
      <c r="M71" s="3">
        <f t="shared" si="1"/>
        <v>-0.42994111568990773</v>
      </c>
      <c r="N71" s="3">
        <f t="shared" si="2"/>
        <v>-65.121848375533858</v>
      </c>
      <c r="O71" s="3">
        <f t="shared" si="3"/>
        <v>-0.33221987138233333</v>
      </c>
    </row>
    <row r="72" spans="2:15" x14ac:dyDescent="0.25">
      <c r="B72">
        <v>15.590624999999999</v>
      </c>
      <c r="C72" s="3">
        <v>0.95145979999999997</v>
      </c>
      <c r="D72">
        <v>-127.777</v>
      </c>
      <c r="E72" s="3">
        <v>4.3875609999999998E-4</v>
      </c>
      <c r="F72">
        <v>27.881</v>
      </c>
      <c r="G72" s="3">
        <v>1.7155250000000001E-5</v>
      </c>
      <c r="H72">
        <v>-117.955</v>
      </c>
      <c r="I72" s="3">
        <v>0.96184289999999995</v>
      </c>
      <c r="J72">
        <v>-132.643</v>
      </c>
      <c r="L72">
        <f t="shared" si="0"/>
        <v>15.590624999999999</v>
      </c>
      <c r="M72" s="3">
        <f t="shared" si="1"/>
        <v>-0.4321911261411826</v>
      </c>
      <c r="N72" s="3">
        <f t="shared" si="2"/>
        <v>-67.155536650275153</v>
      </c>
      <c r="O72" s="3">
        <f t="shared" si="3"/>
        <v>-0.3379171296115952</v>
      </c>
    </row>
    <row r="73" spans="2:15" x14ac:dyDescent="0.25">
      <c r="B73">
        <v>15.6</v>
      </c>
      <c r="C73" s="3">
        <v>0.95183949999999995</v>
      </c>
      <c r="D73">
        <v>-128.17500000000001</v>
      </c>
      <c r="E73" s="3">
        <v>7.3979820000000002E-4</v>
      </c>
      <c r="F73">
        <v>-10.275</v>
      </c>
      <c r="G73" s="3">
        <v>6.6729800000000006E-5</v>
      </c>
      <c r="H73">
        <v>-13.798999999999999</v>
      </c>
      <c r="I73" s="3">
        <v>0.96078929999999996</v>
      </c>
      <c r="J73">
        <v>-132.953</v>
      </c>
      <c r="L73">
        <f t="shared" si="0"/>
        <v>15.6</v>
      </c>
      <c r="M73" s="3">
        <f t="shared" si="1"/>
        <v>-0.42872553106706535</v>
      </c>
      <c r="N73" s="3">
        <f t="shared" si="2"/>
        <v>-62.617734593989631</v>
      </c>
      <c r="O73" s="3">
        <f t="shared" si="3"/>
        <v>-0.34743684351083581</v>
      </c>
    </row>
    <row r="74" spans="2:15" x14ac:dyDescent="0.25">
      <c r="B74">
        <v>15.609375</v>
      </c>
      <c r="C74" s="3">
        <v>0.95107059999999999</v>
      </c>
      <c r="D74">
        <v>-128.46700000000001</v>
      </c>
      <c r="E74" s="3">
        <v>6.211093E-4</v>
      </c>
      <c r="F74">
        <v>-45.457000000000001</v>
      </c>
      <c r="G74" s="3">
        <v>6.1586940000000001E-5</v>
      </c>
      <c r="H74">
        <v>120.227</v>
      </c>
      <c r="I74" s="3">
        <v>0.96040930000000002</v>
      </c>
      <c r="J74">
        <v>-133.30000000000001</v>
      </c>
      <c r="L74">
        <f t="shared" ref="L74:L137" si="4">B74</f>
        <v>15.609375</v>
      </c>
      <c r="M74" s="3">
        <f t="shared" ref="M74:M137" si="5">20*LOG10(C74)</f>
        <v>-0.43574486519764333</v>
      </c>
      <c r="N74" s="3">
        <f t="shared" ref="N74:N137" si="6">20*LOG10(E74)</f>
        <v>-64.136639358465459</v>
      </c>
      <c r="O74" s="3">
        <f t="shared" ref="O74:O137" si="7">20*LOG10(I74)</f>
        <v>-0.35087286319719918</v>
      </c>
    </row>
    <row r="75" spans="2:15" x14ac:dyDescent="0.25">
      <c r="B75">
        <v>15.61875</v>
      </c>
      <c r="C75" s="3">
        <v>0.95179069999999999</v>
      </c>
      <c r="D75">
        <v>-128.79499999999999</v>
      </c>
      <c r="E75" s="3">
        <v>5.7818509999999997E-4</v>
      </c>
      <c r="F75">
        <v>-47.825000000000003</v>
      </c>
      <c r="G75" s="3">
        <v>6.4690019999999994E-5</v>
      </c>
      <c r="H75">
        <v>-162.886</v>
      </c>
      <c r="I75" s="3">
        <v>0.95969720000000003</v>
      </c>
      <c r="J75">
        <v>-133.66399999999999</v>
      </c>
      <c r="L75">
        <f t="shared" si="4"/>
        <v>15.61875</v>
      </c>
      <c r="M75" s="3">
        <f t="shared" si="5"/>
        <v>-0.42917086064255755</v>
      </c>
      <c r="N75" s="3">
        <f t="shared" si="6"/>
        <v>-64.758662088352509</v>
      </c>
      <c r="O75" s="3">
        <f t="shared" si="7"/>
        <v>-0.35731544572565727</v>
      </c>
    </row>
    <row r="76" spans="2:15" x14ac:dyDescent="0.25">
      <c r="B76">
        <v>15.628125000000001</v>
      </c>
      <c r="C76" s="3">
        <v>0.9514669</v>
      </c>
      <c r="D76">
        <v>-129.15199999999999</v>
      </c>
      <c r="E76" s="3">
        <v>5.1211859999999998E-4</v>
      </c>
      <c r="F76">
        <v>45.017000000000003</v>
      </c>
      <c r="G76" s="3">
        <v>2.8547070000000001E-5</v>
      </c>
      <c r="H76">
        <v>120.749</v>
      </c>
      <c r="I76" s="3">
        <v>0.95930780000000004</v>
      </c>
      <c r="J76">
        <v>-134.10400000000001</v>
      </c>
      <c r="L76">
        <f t="shared" si="4"/>
        <v>15.628125000000001</v>
      </c>
      <c r="M76" s="3">
        <f t="shared" si="5"/>
        <v>-0.43212631038508342</v>
      </c>
      <c r="N76" s="3">
        <f t="shared" si="6"/>
        <v>-65.812589008574008</v>
      </c>
      <c r="O76" s="3">
        <f t="shared" si="7"/>
        <v>-0.3608404865374164</v>
      </c>
    </row>
    <row r="77" spans="2:15" x14ac:dyDescent="0.25">
      <c r="B77">
        <v>15.637499999999999</v>
      </c>
      <c r="C77" s="3">
        <v>0.95134980000000002</v>
      </c>
      <c r="D77">
        <v>-129.50899999999999</v>
      </c>
      <c r="E77" s="3">
        <v>7.2910659999999997E-4</v>
      </c>
      <c r="F77">
        <v>-43.338000000000001</v>
      </c>
      <c r="G77" s="3">
        <v>8.3410950000000001E-5</v>
      </c>
      <c r="H77">
        <v>94.451999999999998</v>
      </c>
      <c r="I77" s="3">
        <v>0.95926299999999998</v>
      </c>
      <c r="J77">
        <v>-134.44300000000001</v>
      </c>
      <c r="L77">
        <f t="shared" si="4"/>
        <v>15.637499999999999</v>
      </c>
      <c r="M77" s="3">
        <f t="shared" si="5"/>
        <v>-0.43319537571113537</v>
      </c>
      <c r="N77" s="3">
        <f t="shared" si="6"/>
        <v>-62.744179408750604</v>
      </c>
      <c r="O77" s="3">
        <f t="shared" si="7"/>
        <v>-0.36124613000478972</v>
      </c>
    </row>
    <row r="78" spans="2:15" x14ac:dyDescent="0.25">
      <c r="B78">
        <v>15.646875</v>
      </c>
      <c r="C78" s="3">
        <v>0.95157780000000003</v>
      </c>
      <c r="D78">
        <v>-129.82</v>
      </c>
      <c r="E78" s="3">
        <v>5.3897099999999996E-4</v>
      </c>
      <c r="F78">
        <v>27.199000000000002</v>
      </c>
      <c r="G78" s="3">
        <v>7.7547320000000003E-5</v>
      </c>
      <c r="H78">
        <v>-48.94</v>
      </c>
      <c r="I78" s="3">
        <v>0.95921789999999996</v>
      </c>
      <c r="J78">
        <v>-134.84100000000001</v>
      </c>
      <c r="L78">
        <f t="shared" si="4"/>
        <v>15.646875</v>
      </c>
      <c r="M78" s="3">
        <f t="shared" si="5"/>
        <v>-0.43111396930665047</v>
      </c>
      <c r="N78" s="3">
        <f t="shared" si="6"/>
        <v>-65.36869203870684</v>
      </c>
      <c r="O78" s="3">
        <f t="shared" si="7"/>
        <v>-0.3616545089704068</v>
      </c>
    </row>
    <row r="79" spans="2:15" x14ac:dyDescent="0.25">
      <c r="B79">
        <v>15.65625</v>
      </c>
      <c r="C79" s="3">
        <v>0.95117839999999998</v>
      </c>
      <c r="D79">
        <v>-130.131</v>
      </c>
      <c r="E79" s="3">
        <v>5.2291679999999995E-4</v>
      </c>
      <c r="F79">
        <v>39.414000000000001</v>
      </c>
      <c r="G79" s="3">
        <v>8.1585119999999994E-5</v>
      </c>
      <c r="H79">
        <v>73.760000000000005</v>
      </c>
      <c r="I79" s="3">
        <v>0.96023139999999996</v>
      </c>
      <c r="J79">
        <v>-135.15799999999999</v>
      </c>
      <c r="L79">
        <f t="shared" si="4"/>
        <v>15.65625</v>
      </c>
      <c r="M79" s="3">
        <f t="shared" si="5"/>
        <v>-0.43476041058209547</v>
      </c>
      <c r="N79" s="3">
        <f t="shared" si="6"/>
        <v>-65.631348103162438</v>
      </c>
      <c r="O79" s="3">
        <f t="shared" si="7"/>
        <v>-0.3524819301830559</v>
      </c>
    </row>
    <row r="80" spans="2:15" x14ac:dyDescent="0.25">
      <c r="B80">
        <v>15.665625</v>
      </c>
      <c r="C80" s="3">
        <v>0.95236129999999997</v>
      </c>
      <c r="D80">
        <v>-130.49</v>
      </c>
      <c r="E80" s="3">
        <v>2.273644E-4</v>
      </c>
      <c r="F80">
        <v>110.245</v>
      </c>
      <c r="G80" s="3">
        <v>9.1684449999999999E-6</v>
      </c>
      <c r="H80">
        <v>12.036</v>
      </c>
      <c r="I80" s="3">
        <v>0.96180030000000005</v>
      </c>
      <c r="J80">
        <v>-135.56800000000001</v>
      </c>
      <c r="L80">
        <f t="shared" si="4"/>
        <v>15.665625</v>
      </c>
      <c r="M80" s="3">
        <f t="shared" si="5"/>
        <v>-0.42396521658070863</v>
      </c>
      <c r="N80" s="3">
        <f t="shared" si="6"/>
        <v>-72.865550695683424</v>
      </c>
      <c r="O80" s="3">
        <f t="shared" si="7"/>
        <v>-0.33830183598400476</v>
      </c>
    </row>
    <row r="81" spans="2:15" x14ac:dyDescent="0.25">
      <c r="B81">
        <v>15.675000000000001</v>
      </c>
      <c r="C81" s="3">
        <v>0.95258900000000002</v>
      </c>
      <c r="D81">
        <v>-130.845</v>
      </c>
      <c r="E81" s="3">
        <v>6.2128300000000003E-4</v>
      </c>
      <c r="F81">
        <v>-178.52199999999999</v>
      </c>
      <c r="G81" s="3">
        <v>1.1458970000000001E-4</v>
      </c>
      <c r="H81">
        <v>163.822</v>
      </c>
      <c r="I81" s="3">
        <v>0.96202279999999996</v>
      </c>
      <c r="J81">
        <v>-135.87299999999999</v>
      </c>
      <c r="L81">
        <f t="shared" si="4"/>
        <v>15.675000000000001</v>
      </c>
      <c r="M81" s="3">
        <f t="shared" si="5"/>
        <v>-0.4218887560242236</v>
      </c>
      <c r="N81" s="3">
        <f t="shared" si="6"/>
        <v>-64.134210594153302</v>
      </c>
      <c r="O81" s="3">
        <f t="shared" si="7"/>
        <v>-0.33629270068140271</v>
      </c>
    </row>
    <row r="82" spans="2:15" x14ac:dyDescent="0.25">
      <c r="B82">
        <v>15.684374999999999</v>
      </c>
      <c r="C82" s="3">
        <v>0.9515344</v>
      </c>
      <c r="D82">
        <v>-131.18299999999999</v>
      </c>
      <c r="E82" s="3">
        <v>5.7681919999999997E-4</v>
      </c>
      <c r="F82">
        <v>-140.85900000000001</v>
      </c>
      <c r="G82" s="3">
        <v>1.1581429999999999E-5</v>
      </c>
      <c r="H82">
        <v>127.04900000000001</v>
      </c>
      <c r="I82" s="3">
        <v>0.96252070000000001</v>
      </c>
      <c r="J82">
        <v>-136.22800000000001</v>
      </c>
      <c r="L82">
        <f t="shared" si="4"/>
        <v>15.684374999999999</v>
      </c>
      <c r="M82" s="3">
        <f t="shared" si="5"/>
        <v>-0.43151012840894371</v>
      </c>
      <c r="N82" s="3">
        <f t="shared" si="6"/>
        <v>-64.779205842496751</v>
      </c>
      <c r="O82" s="3">
        <f t="shared" si="7"/>
        <v>-0.33179843536884529</v>
      </c>
    </row>
    <row r="83" spans="2:15" x14ac:dyDescent="0.25">
      <c r="B83">
        <v>15.69375</v>
      </c>
      <c r="C83" s="3">
        <v>0.95288600000000001</v>
      </c>
      <c r="D83">
        <v>-131.46700000000001</v>
      </c>
      <c r="E83" s="3">
        <v>4.2738299999999998E-4</v>
      </c>
      <c r="F83">
        <v>160.69</v>
      </c>
      <c r="G83" s="3">
        <v>9.0403740000000006E-5</v>
      </c>
      <c r="H83">
        <v>60.271000000000001</v>
      </c>
      <c r="I83" s="3">
        <v>0.96354890000000004</v>
      </c>
      <c r="J83">
        <v>-136.524</v>
      </c>
      <c r="L83">
        <f t="shared" si="4"/>
        <v>15.69375</v>
      </c>
      <c r="M83" s="3">
        <f t="shared" si="5"/>
        <v>-0.41918107500673868</v>
      </c>
      <c r="N83" s="3">
        <f t="shared" si="6"/>
        <v>-67.383655134923657</v>
      </c>
      <c r="O83" s="3">
        <f t="shared" si="7"/>
        <v>-0.32252480104719644</v>
      </c>
    </row>
    <row r="84" spans="2:15" x14ac:dyDescent="0.25">
      <c r="B84">
        <v>15.703125</v>
      </c>
      <c r="C84" s="3">
        <v>0.95322589999999996</v>
      </c>
      <c r="D84">
        <v>-131.89400000000001</v>
      </c>
      <c r="E84" s="3">
        <v>4.394666E-4</v>
      </c>
      <c r="F84">
        <v>-94.731999999999999</v>
      </c>
      <c r="G84" s="3">
        <v>4.1061459999999997E-5</v>
      </c>
      <c r="H84">
        <v>-62.658000000000001</v>
      </c>
      <c r="I84" s="3">
        <v>0.96350650000000004</v>
      </c>
      <c r="J84">
        <v>-136.88399999999999</v>
      </c>
      <c r="L84">
        <f t="shared" si="4"/>
        <v>15.703125</v>
      </c>
      <c r="M84" s="3">
        <f t="shared" si="5"/>
        <v>-0.416083319917679</v>
      </c>
      <c r="N84" s="3">
        <f t="shared" si="6"/>
        <v>-67.141482524973554</v>
      </c>
      <c r="O84" s="3">
        <f t="shared" si="7"/>
        <v>-0.32290702329229987</v>
      </c>
    </row>
    <row r="85" spans="2:15" x14ac:dyDescent="0.25">
      <c r="B85">
        <v>15.7125</v>
      </c>
      <c r="C85" s="3">
        <v>0.95255489999999998</v>
      </c>
      <c r="D85">
        <v>-132.16399999999999</v>
      </c>
      <c r="E85" s="3">
        <v>5.4416909999999998E-4</v>
      </c>
      <c r="F85">
        <v>-100.646</v>
      </c>
      <c r="G85" s="3">
        <v>3.9417530000000002E-5</v>
      </c>
      <c r="H85">
        <v>49.832999999999998</v>
      </c>
      <c r="I85" s="3">
        <v>0.96447159999999998</v>
      </c>
      <c r="J85">
        <v>-137.10400000000001</v>
      </c>
      <c r="L85">
        <f t="shared" si="4"/>
        <v>15.7125</v>
      </c>
      <c r="M85" s="3">
        <f t="shared" si="5"/>
        <v>-0.42219969194532647</v>
      </c>
      <c r="N85" s="3">
        <f t="shared" si="6"/>
        <v>-65.285322455112521</v>
      </c>
      <c r="O85" s="3">
        <f t="shared" si="7"/>
        <v>-0.31421112286700992</v>
      </c>
    </row>
    <row r="86" spans="2:15" x14ac:dyDescent="0.25">
      <c r="B86">
        <v>15.721875000000001</v>
      </c>
      <c r="C86" s="3">
        <v>0.95272089999999998</v>
      </c>
      <c r="D86">
        <v>-132.64400000000001</v>
      </c>
      <c r="E86" s="3">
        <v>7.7200779999999996E-4</v>
      </c>
      <c r="F86">
        <v>-104.254</v>
      </c>
      <c r="G86" s="3">
        <v>3.4932979999999998E-5</v>
      </c>
      <c r="H86">
        <v>-35.665999999999997</v>
      </c>
      <c r="I86" s="3">
        <v>0.96423300000000001</v>
      </c>
      <c r="J86">
        <v>-137.40700000000001</v>
      </c>
      <c r="L86">
        <f t="shared" si="4"/>
        <v>15.721875000000001</v>
      </c>
      <c r="M86" s="3">
        <f t="shared" si="5"/>
        <v>-0.42068614972370461</v>
      </c>
      <c r="N86" s="3">
        <f t="shared" si="6"/>
        <v>-62.247566234740042</v>
      </c>
      <c r="O86" s="3">
        <f t="shared" si="7"/>
        <v>-0.31636018527730797</v>
      </c>
    </row>
    <row r="87" spans="2:15" x14ac:dyDescent="0.25">
      <c r="B87">
        <v>15.731249999999999</v>
      </c>
      <c r="C87" s="3">
        <v>0.95237170000000004</v>
      </c>
      <c r="D87">
        <v>-132.84200000000001</v>
      </c>
      <c r="E87" s="3">
        <v>7.9949779999999998E-4</v>
      </c>
      <c r="F87">
        <v>-51.030999999999999</v>
      </c>
      <c r="G87" s="3">
        <v>1.6478780000000001E-5</v>
      </c>
      <c r="H87">
        <v>-143.32400000000001</v>
      </c>
      <c r="I87" s="3">
        <v>0.96339280000000005</v>
      </c>
      <c r="J87">
        <v>-137.72999999999999</v>
      </c>
      <c r="L87">
        <f t="shared" si="4"/>
        <v>15.731249999999999</v>
      </c>
      <c r="M87" s="3">
        <f t="shared" si="5"/>
        <v>-0.42387036522648996</v>
      </c>
      <c r="N87" s="3">
        <f t="shared" si="6"/>
        <v>-61.943654539522527</v>
      </c>
      <c r="O87" s="3">
        <f t="shared" si="7"/>
        <v>-0.32393207494185333</v>
      </c>
    </row>
    <row r="88" spans="2:15" x14ac:dyDescent="0.25">
      <c r="B88">
        <v>15.740625</v>
      </c>
      <c r="C88" s="3">
        <v>0.95247850000000001</v>
      </c>
      <c r="D88">
        <v>-133.23599999999999</v>
      </c>
      <c r="E88" s="3">
        <v>4.2720799999999999E-4</v>
      </c>
      <c r="F88">
        <v>-24.541</v>
      </c>
      <c r="G88" s="3">
        <v>9.8264510000000002E-5</v>
      </c>
      <c r="H88">
        <v>59.716999999999999</v>
      </c>
      <c r="I88" s="3">
        <v>0.96283870000000005</v>
      </c>
      <c r="J88">
        <v>-138.05000000000001</v>
      </c>
      <c r="L88">
        <f t="shared" si="4"/>
        <v>15.740625</v>
      </c>
      <c r="M88" s="3">
        <f t="shared" si="5"/>
        <v>-0.42289637471078745</v>
      </c>
      <c r="N88" s="3">
        <f t="shared" si="6"/>
        <v>-67.387212464003653</v>
      </c>
      <c r="O88" s="3">
        <f t="shared" si="7"/>
        <v>-0.32892924333122253</v>
      </c>
    </row>
    <row r="89" spans="2:15" x14ac:dyDescent="0.25">
      <c r="B89">
        <v>15.75</v>
      </c>
      <c r="C89" s="3">
        <v>0.95184919999999995</v>
      </c>
      <c r="D89">
        <v>-133.541</v>
      </c>
      <c r="E89" s="3">
        <v>6.0757949999999997E-4</v>
      </c>
      <c r="F89">
        <v>12.336</v>
      </c>
      <c r="G89" s="3">
        <v>4.053485E-5</v>
      </c>
      <c r="H89">
        <v>-164.733</v>
      </c>
      <c r="I89" s="3">
        <v>0.96273039999999999</v>
      </c>
      <c r="J89">
        <v>-138.34100000000001</v>
      </c>
      <c r="L89">
        <f t="shared" si="4"/>
        <v>15.75</v>
      </c>
      <c r="M89" s="3">
        <f t="shared" si="5"/>
        <v>-0.42863701540850202</v>
      </c>
      <c r="N89" s="3">
        <f t="shared" si="6"/>
        <v>-64.327937756984028</v>
      </c>
      <c r="O89" s="3">
        <f t="shared" si="7"/>
        <v>-0.32990628627275592</v>
      </c>
    </row>
    <row r="90" spans="2:15" x14ac:dyDescent="0.25">
      <c r="B90">
        <v>15.759375</v>
      </c>
      <c r="C90" s="3">
        <v>0.94923080000000004</v>
      </c>
      <c r="D90">
        <v>-133.90899999999999</v>
      </c>
      <c r="E90" s="3">
        <v>5.5527590000000002E-4</v>
      </c>
      <c r="F90">
        <v>-107.56699999999999</v>
      </c>
      <c r="G90" s="3">
        <v>4.837912E-5</v>
      </c>
      <c r="H90">
        <v>36.031999999999996</v>
      </c>
      <c r="I90" s="3">
        <v>0.9620763</v>
      </c>
      <c r="J90">
        <v>-138.69499999999999</v>
      </c>
      <c r="L90">
        <f t="shared" si="4"/>
        <v>15.759375</v>
      </c>
      <c r="M90" s="3">
        <f t="shared" si="5"/>
        <v>-0.45256357063994368</v>
      </c>
      <c r="N90" s="3">
        <f t="shared" si="6"/>
        <v>-65.109823506026544</v>
      </c>
      <c r="O90" s="3">
        <f t="shared" si="7"/>
        <v>-0.33580967452567451</v>
      </c>
    </row>
    <row r="91" spans="2:15" x14ac:dyDescent="0.25">
      <c r="B91">
        <v>15.768750000000001</v>
      </c>
      <c r="C91" s="3">
        <v>0.9489628</v>
      </c>
      <c r="D91">
        <v>-134.154</v>
      </c>
      <c r="E91" s="3">
        <v>5.3214150000000003E-4</v>
      </c>
      <c r="F91">
        <v>5.6219999999999999</v>
      </c>
      <c r="G91" s="3">
        <v>5.4265139999999999E-5</v>
      </c>
      <c r="H91">
        <v>32.793999999999997</v>
      </c>
      <c r="I91" s="3">
        <v>0.96202600000000005</v>
      </c>
      <c r="J91">
        <v>-139.03700000000001</v>
      </c>
      <c r="L91">
        <f t="shared" si="4"/>
        <v>15.768750000000001</v>
      </c>
      <c r="M91" s="3">
        <f t="shared" si="5"/>
        <v>-0.45501623767924798</v>
      </c>
      <c r="N91" s="3">
        <f t="shared" si="6"/>
        <v>-65.479457410560457</v>
      </c>
      <c r="O91" s="3">
        <f t="shared" si="7"/>
        <v>-0.3362638086420297</v>
      </c>
    </row>
    <row r="92" spans="2:15" x14ac:dyDescent="0.25">
      <c r="B92">
        <v>15.778124999999999</v>
      </c>
      <c r="C92" s="3">
        <v>0.95068810000000004</v>
      </c>
      <c r="D92">
        <v>-134.55600000000001</v>
      </c>
      <c r="E92" s="3">
        <v>2.7346789999999998E-4</v>
      </c>
      <c r="F92">
        <v>35.493000000000002</v>
      </c>
      <c r="G92" s="3">
        <v>3.0281269999999999E-5</v>
      </c>
      <c r="H92">
        <v>3.7410000000000001</v>
      </c>
      <c r="I92" s="3">
        <v>0.96018130000000002</v>
      </c>
      <c r="J92">
        <v>-139.36500000000001</v>
      </c>
      <c r="L92">
        <f t="shared" si="4"/>
        <v>15.778124999999999</v>
      </c>
      <c r="M92" s="3">
        <f t="shared" si="5"/>
        <v>-0.43923884456669721</v>
      </c>
      <c r="N92" s="3">
        <f t="shared" si="6"/>
        <v>-71.261872887235086</v>
      </c>
      <c r="O92" s="3">
        <f t="shared" si="7"/>
        <v>-0.35293512763479667</v>
      </c>
    </row>
    <row r="93" spans="2:15" x14ac:dyDescent="0.25">
      <c r="B93">
        <v>15.7875</v>
      </c>
      <c r="C93" s="3">
        <v>0.95002949999999997</v>
      </c>
      <c r="D93">
        <v>-135.01</v>
      </c>
      <c r="E93" s="3">
        <v>7.0234180000000005E-4</v>
      </c>
      <c r="F93">
        <v>38.692999999999998</v>
      </c>
      <c r="G93" s="3">
        <v>4.4037710000000001E-5</v>
      </c>
      <c r="H93">
        <v>123.068</v>
      </c>
      <c r="I93" s="3">
        <v>0.96036330000000003</v>
      </c>
      <c r="J93">
        <v>-139.745</v>
      </c>
      <c r="L93">
        <f t="shared" si="4"/>
        <v>15.7875</v>
      </c>
      <c r="M93" s="3">
        <f t="shared" si="5"/>
        <v>-0.44525817867984574</v>
      </c>
      <c r="N93" s="3">
        <f t="shared" si="6"/>
        <v>-63.069029673988709</v>
      </c>
      <c r="O93" s="3">
        <f t="shared" si="7"/>
        <v>-0.35128889466643948</v>
      </c>
    </row>
    <row r="94" spans="2:15" x14ac:dyDescent="0.25">
      <c r="B94">
        <v>15.796875</v>
      </c>
      <c r="C94" s="3">
        <v>0.95063419999999998</v>
      </c>
      <c r="D94">
        <v>-135.27000000000001</v>
      </c>
      <c r="E94" s="3">
        <v>4.1398990000000001E-4</v>
      </c>
      <c r="F94">
        <v>111.605</v>
      </c>
      <c r="G94" s="3">
        <v>5.919405E-5</v>
      </c>
      <c r="H94">
        <v>139.876</v>
      </c>
      <c r="I94" s="3">
        <v>0.9605591</v>
      </c>
      <c r="J94">
        <v>-140.04599999999999</v>
      </c>
      <c r="L94">
        <f t="shared" si="4"/>
        <v>15.796875</v>
      </c>
      <c r="M94" s="3">
        <f t="shared" si="5"/>
        <v>-0.43973131178450409</v>
      </c>
      <c r="N94" s="3">
        <f t="shared" si="6"/>
        <v>-67.660205082305367</v>
      </c>
      <c r="O94" s="3">
        <f t="shared" si="7"/>
        <v>-0.34951818576427585</v>
      </c>
    </row>
    <row r="95" spans="2:15" x14ac:dyDescent="0.25">
      <c r="B95">
        <v>15.80625</v>
      </c>
      <c r="C95" s="3">
        <v>0.95177659999999997</v>
      </c>
      <c r="D95">
        <v>-135.49799999999999</v>
      </c>
      <c r="E95" s="3">
        <v>4.8484039999999997E-4</v>
      </c>
      <c r="F95">
        <v>172.673</v>
      </c>
      <c r="G95" s="3">
        <v>3.4501900000000002E-5</v>
      </c>
      <c r="H95">
        <v>165.29499999999999</v>
      </c>
      <c r="I95" s="3">
        <v>0.96031219999999995</v>
      </c>
      <c r="J95">
        <v>-140.404</v>
      </c>
      <c r="L95">
        <f t="shared" si="4"/>
        <v>15.80625</v>
      </c>
      <c r="M95" s="3">
        <f t="shared" si="5"/>
        <v>-0.42929953593961595</v>
      </c>
      <c r="N95" s="3">
        <f t="shared" si="6"/>
        <v>-66.288023982856558</v>
      </c>
      <c r="O95" s="3">
        <f t="shared" si="7"/>
        <v>-0.35175107472820483</v>
      </c>
    </row>
    <row r="96" spans="2:15" x14ac:dyDescent="0.25">
      <c r="B96">
        <v>15.815625000000001</v>
      </c>
      <c r="C96" s="3">
        <v>0.95290819999999998</v>
      </c>
      <c r="D96">
        <v>-135.88</v>
      </c>
      <c r="E96" s="3">
        <v>3.8620419999999998E-4</v>
      </c>
      <c r="F96">
        <v>148.619</v>
      </c>
      <c r="G96" s="3">
        <v>4.074407E-5</v>
      </c>
      <c r="H96">
        <v>-154.55799999999999</v>
      </c>
      <c r="I96" s="3">
        <v>0.9603585</v>
      </c>
      <c r="J96">
        <v>-140.78200000000001</v>
      </c>
      <c r="L96">
        <f t="shared" si="4"/>
        <v>15.815625000000001</v>
      </c>
      <c r="M96" s="3">
        <f t="shared" si="5"/>
        <v>-0.41897871658842301</v>
      </c>
      <c r="N96" s="3">
        <f t="shared" si="6"/>
        <v>-68.263660150909516</v>
      </c>
      <c r="O96" s="3">
        <f t="shared" si="7"/>
        <v>-0.35133230779400754</v>
      </c>
    </row>
    <row r="97" spans="2:15" x14ac:dyDescent="0.25">
      <c r="B97">
        <v>15.824999999999999</v>
      </c>
      <c r="C97" s="3">
        <v>0.95311270000000003</v>
      </c>
      <c r="D97">
        <v>-136.24299999999999</v>
      </c>
      <c r="E97" s="3">
        <v>6.5393440000000003E-4</v>
      </c>
      <c r="F97">
        <v>134.49799999999999</v>
      </c>
      <c r="G97" s="3">
        <v>9.2519240000000003E-5</v>
      </c>
      <c r="H97">
        <v>-30.408999999999999</v>
      </c>
      <c r="I97" s="3">
        <v>0.9615435</v>
      </c>
      <c r="J97">
        <v>-141.09399999999999</v>
      </c>
      <c r="L97">
        <f t="shared" si="4"/>
        <v>15.824999999999999</v>
      </c>
      <c r="M97" s="3">
        <f t="shared" si="5"/>
        <v>-0.41711487087949034</v>
      </c>
      <c r="N97" s="3">
        <f t="shared" si="6"/>
        <v>-63.689316322412225</v>
      </c>
      <c r="O97" s="3">
        <f t="shared" si="7"/>
        <v>-0.34062127203315007</v>
      </c>
    </row>
    <row r="98" spans="2:15" x14ac:dyDescent="0.25">
      <c r="B98">
        <v>15.834375</v>
      </c>
      <c r="C98" s="3">
        <v>0.95307109999999995</v>
      </c>
      <c r="D98">
        <v>-136.60499999999999</v>
      </c>
      <c r="E98" s="3">
        <v>5.3926159999999996E-4</v>
      </c>
      <c r="F98">
        <v>172.251</v>
      </c>
      <c r="G98" s="3">
        <v>4.8905739999999998E-5</v>
      </c>
      <c r="H98">
        <v>-11.343999999999999</v>
      </c>
      <c r="I98" s="3">
        <v>0.96137439999999996</v>
      </c>
      <c r="J98">
        <v>-141.46</v>
      </c>
      <c r="L98">
        <f t="shared" si="4"/>
        <v>15.834375</v>
      </c>
      <c r="M98" s="3">
        <f t="shared" si="5"/>
        <v>-0.41749398753025779</v>
      </c>
      <c r="N98" s="3">
        <f t="shared" si="6"/>
        <v>-65.364010081233218</v>
      </c>
      <c r="O98" s="3">
        <f t="shared" si="7"/>
        <v>-0.34214893365779175</v>
      </c>
    </row>
    <row r="99" spans="2:15" x14ac:dyDescent="0.25">
      <c r="B99">
        <v>15.84375</v>
      </c>
      <c r="C99" s="3">
        <v>0.95293150000000004</v>
      </c>
      <c r="D99">
        <v>-136.964</v>
      </c>
      <c r="E99" s="3">
        <v>7.0222239999999999E-4</v>
      </c>
      <c r="F99">
        <v>-156.98500000000001</v>
      </c>
      <c r="G99" s="3">
        <v>9.0077670000000001E-6</v>
      </c>
      <c r="H99">
        <v>-55.878</v>
      </c>
      <c r="I99" s="3">
        <v>0.96309290000000003</v>
      </c>
      <c r="J99">
        <v>-141.84</v>
      </c>
      <c r="L99">
        <f t="shared" si="4"/>
        <v>15.84375</v>
      </c>
      <c r="M99" s="3">
        <f t="shared" si="5"/>
        <v>-0.4187663364721127</v>
      </c>
      <c r="N99" s="3">
        <f t="shared" si="6"/>
        <v>-63.070506424179669</v>
      </c>
      <c r="O99" s="3">
        <f t="shared" si="7"/>
        <v>-0.32663637565220693</v>
      </c>
    </row>
    <row r="100" spans="2:15" x14ac:dyDescent="0.25">
      <c r="B100">
        <v>15.853125</v>
      </c>
      <c r="C100" s="3">
        <v>0.95273379999999996</v>
      </c>
      <c r="D100">
        <v>-137.30199999999999</v>
      </c>
      <c r="E100" s="3">
        <v>2.3362820000000001E-4</v>
      </c>
      <c r="F100">
        <v>-9.6259999999999994</v>
      </c>
      <c r="G100" s="3">
        <v>2.1341059999999999E-5</v>
      </c>
      <c r="H100">
        <v>126.944</v>
      </c>
      <c r="I100" s="3">
        <v>0.96255829999999998</v>
      </c>
      <c r="J100">
        <v>-142.13399999999999</v>
      </c>
      <c r="L100">
        <f t="shared" si="4"/>
        <v>15.853125</v>
      </c>
      <c r="M100" s="3">
        <f t="shared" si="5"/>
        <v>-0.42056854212449735</v>
      </c>
      <c r="N100" s="3">
        <f t="shared" si="6"/>
        <v>-72.629494741019897</v>
      </c>
      <c r="O100" s="3">
        <f t="shared" si="7"/>
        <v>-0.33145913557862111</v>
      </c>
    </row>
    <row r="101" spans="2:15" x14ac:dyDescent="0.25">
      <c r="B101">
        <v>15.862500000000001</v>
      </c>
      <c r="C101" s="3">
        <v>0.95343880000000003</v>
      </c>
      <c r="D101">
        <v>-137.667</v>
      </c>
      <c r="E101" s="3">
        <v>5.3478170000000004E-4</v>
      </c>
      <c r="F101">
        <v>-119.51</v>
      </c>
      <c r="G101" s="3">
        <v>7.0050019999999996E-5</v>
      </c>
      <c r="H101">
        <v>90.537000000000006</v>
      </c>
      <c r="I101" s="3">
        <v>0.96300649999999999</v>
      </c>
      <c r="J101">
        <v>-142.52600000000001</v>
      </c>
      <c r="L101">
        <f t="shared" si="4"/>
        <v>15.862500000000001</v>
      </c>
      <c r="M101" s="3">
        <f t="shared" si="5"/>
        <v>-0.41414357045713662</v>
      </c>
      <c r="N101" s="3">
        <f t="shared" si="6"/>
        <v>-65.436469250527125</v>
      </c>
      <c r="O101" s="3">
        <f t="shared" si="7"/>
        <v>-0.32741563020701603</v>
      </c>
    </row>
    <row r="102" spans="2:15" x14ac:dyDescent="0.25">
      <c r="B102">
        <v>15.871874999999999</v>
      </c>
      <c r="C102" s="3">
        <v>0.95298179999999999</v>
      </c>
      <c r="D102">
        <v>-137.971</v>
      </c>
      <c r="E102" s="3">
        <v>5.7050320000000005E-4</v>
      </c>
      <c r="F102">
        <v>-109.246</v>
      </c>
      <c r="G102" s="3">
        <v>2.9016199999999998E-5</v>
      </c>
      <c r="H102">
        <v>11.471</v>
      </c>
      <c r="I102" s="3">
        <v>0.96364399999999995</v>
      </c>
      <c r="J102">
        <v>-142.77699999999999</v>
      </c>
      <c r="L102">
        <f t="shared" si="4"/>
        <v>15.871874999999999</v>
      </c>
      <c r="M102" s="3">
        <f t="shared" si="5"/>
        <v>-0.41830786834673084</v>
      </c>
      <c r="N102" s="3">
        <f t="shared" si="6"/>
        <v>-64.874838304899754</v>
      </c>
      <c r="O102" s="3">
        <f t="shared" si="7"/>
        <v>-0.32166756656355999</v>
      </c>
    </row>
    <row r="103" spans="2:15" x14ac:dyDescent="0.25">
      <c r="B103">
        <v>15.88125</v>
      </c>
      <c r="C103" s="3">
        <v>0.95366340000000005</v>
      </c>
      <c r="D103">
        <v>-138.304</v>
      </c>
      <c r="E103" s="3">
        <v>3.1426479999999997E-4</v>
      </c>
      <c r="F103">
        <v>-146.75800000000001</v>
      </c>
      <c r="G103" s="3">
        <v>6.9831089999999996E-5</v>
      </c>
      <c r="H103">
        <v>-147.85900000000001</v>
      </c>
      <c r="I103" s="3">
        <v>0.96436250000000001</v>
      </c>
      <c r="J103">
        <v>-143.12</v>
      </c>
      <c r="L103">
        <f t="shared" si="4"/>
        <v>15.88125</v>
      </c>
      <c r="M103" s="3">
        <f t="shared" si="5"/>
        <v>-0.4120976907746226</v>
      </c>
      <c r="N103" s="3">
        <f t="shared" si="6"/>
        <v>-70.054085209547821</v>
      </c>
      <c r="O103" s="3">
        <f t="shared" si="7"/>
        <v>-0.31519371702637622</v>
      </c>
    </row>
    <row r="104" spans="2:15" x14ac:dyDescent="0.25">
      <c r="B104">
        <v>15.890625</v>
      </c>
      <c r="C104" s="3">
        <v>0.95352959999999998</v>
      </c>
      <c r="D104">
        <v>-138.69</v>
      </c>
      <c r="E104" s="3">
        <v>6.9402090000000004E-4</v>
      </c>
      <c r="F104">
        <v>-8.734</v>
      </c>
      <c r="G104" s="3">
        <v>1.0634009999999999E-5</v>
      </c>
      <c r="H104">
        <v>51.536000000000001</v>
      </c>
      <c r="I104" s="3">
        <v>0.96361960000000002</v>
      </c>
      <c r="J104">
        <v>-143.37799999999999</v>
      </c>
      <c r="L104">
        <f t="shared" si="4"/>
        <v>15.890625</v>
      </c>
      <c r="M104" s="3">
        <f t="shared" si="5"/>
        <v>-0.41331641592250268</v>
      </c>
      <c r="N104" s="3">
        <f t="shared" si="6"/>
        <v>-63.172549016897136</v>
      </c>
      <c r="O104" s="3">
        <f t="shared" si="7"/>
        <v>-0.32188750088617107</v>
      </c>
    </row>
    <row r="105" spans="2:15" x14ac:dyDescent="0.25">
      <c r="B105">
        <v>15.9</v>
      </c>
      <c r="C105" s="3">
        <v>0.95317969999999996</v>
      </c>
      <c r="D105">
        <v>-138.965</v>
      </c>
      <c r="E105" s="3">
        <v>8.868604E-5</v>
      </c>
      <c r="F105">
        <v>-40.14</v>
      </c>
      <c r="G105" s="3">
        <v>1.12082E-4</v>
      </c>
      <c r="H105">
        <v>128.852</v>
      </c>
      <c r="I105" s="3">
        <v>0.96309820000000002</v>
      </c>
      <c r="J105">
        <v>-143.696</v>
      </c>
      <c r="L105">
        <f t="shared" si="4"/>
        <v>15.9</v>
      </c>
      <c r="M105" s="3">
        <f t="shared" si="5"/>
        <v>-0.41650430913566827</v>
      </c>
      <c r="N105" s="3">
        <f t="shared" si="6"/>
        <v>-81.042894734844339</v>
      </c>
      <c r="O105" s="3">
        <f t="shared" si="7"/>
        <v>-0.32658857643323874</v>
      </c>
    </row>
    <row r="106" spans="2:15" x14ac:dyDescent="0.25">
      <c r="B106">
        <v>15.909375000000001</v>
      </c>
      <c r="C106" s="3">
        <v>0.9531944</v>
      </c>
      <c r="D106">
        <v>-139.316</v>
      </c>
      <c r="E106" s="3">
        <v>5.1326710000000001E-4</v>
      </c>
      <c r="F106">
        <v>78.075000000000003</v>
      </c>
      <c r="G106" s="3">
        <v>4.1403480000000003E-5</v>
      </c>
      <c r="H106">
        <v>-139.95099999999999</v>
      </c>
      <c r="I106" s="3">
        <v>0.96339620000000004</v>
      </c>
      <c r="J106">
        <v>-144.02600000000001</v>
      </c>
      <c r="L106">
        <f t="shared" si="4"/>
        <v>15.909375000000001</v>
      </c>
      <c r="M106" s="3">
        <f t="shared" si="5"/>
        <v>-0.41637035580753357</v>
      </c>
      <c r="N106" s="3">
        <f t="shared" si="6"/>
        <v>-65.793131455341097</v>
      </c>
      <c r="O106" s="3">
        <f t="shared" si="7"/>
        <v>-0.32390142080715634</v>
      </c>
    </row>
    <row r="107" spans="2:15" x14ac:dyDescent="0.25">
      <c r="B107">
        <v>15.918749999999999</v>
      </c>
      <c r="C107" s="3">
        <v>0.95304500000000003</v>
      </c>
      <c r="D107">
        <v>-139.696</v>
      </c>
      <c r="E107" s="3">
        <v>6.7612089999999998E-4</v>
      </c>
      <c r="F107">
        <v>52.573</v>
      </c>
      <c r="G107" s="3">
        <v>9.7288750000000006E-5</v>
      </c>
      <c r="H107">
        <v>-58.844999999999999</v>
      </c>
      <c r="I107" s="3">
        <v>0.96284449999999999</v>
      </c>
      <c r="J107">
        <v>-144.32</v>
      </c>
      <c r="L107">
        <f t="shared" si="4"/>
        <v>15.918749999999999</v>
      </c>
      <c r="M107" s="3">
        <f t="shared" si="5"/>
        <v>-0.41773185522317213</v>
      </c>
      <c r="N107" s="3">
        <f t="shared" si="6"/>
        <v>-63.399512782109426</v>
      </c>
      <c r="O107" s="3">
        <f t="shared" si="7"/>
        <v>-0.32887692095555821</v>
      </c>
    </row>
    <row r="108" spans="2:15" x14ac:dyDescent="0.25">
      <c r="B108">
        <v>15.928125</v>
      </c>
      <c r="C108" s="3">
        <v>0.95288280000000003</v>
      </c>
      <c r="D108">
        <v>-140.005</v>
      </c>
      <c r="E108" s="3">
        <v>1.7717859999999999E-4</v>
      </c>
      <c r="F108">
        <v>147.50399999999999</v>
      </c>
      <c r="G108" s="3">
        <v>8.0574429999999994E-6</v>
      </c>
      <c r="H108">
        <v>155.51</v>
      </c>
      <c r="I108" s="3">
        <v>0.96326619999999996</v>
      </c>
      <c r="J108">
        <v>-144.66499999999999</v>
      </c>
      <c r="L108">
        <f t="shared" si="4"/>
        <v>15.928125</v>
      </c>
      <c r="M108" s="3">
        <f t="shared" si="5"/>
        <v>-0.41921024417651587</v>
      </c>
      <c r="N108" s="3">
        <f t="shared" si="6"/>
        <v>-75.031774685453229</v>
      </c>
      <c r="O108" s="3">
        <f t="shared" si="7"/>
        <v>-0.32507356768111068</v>
      </c>
    </row>
    <row r="109" spans="2:15" x14ac:dyDescent="0.25">
      <c r="B109">
        <v>15.9375</v>
      </c>
      <c r="C109" s="3">
        <v>0.95277559999999994</v>
      </c>
      <c r="D109">
        <v>-140.36000000000001</v>
      </c>
      <c r="E109" s="3">
        <v>3.8318759999999999E-4</v>
      </c>
      <c r="F109">
        <v>105.616</v>
      </c>
      <c r="G109" s="3">
        <v>4.1914910000000002E-5</v>
      </c>
      <c r="H109">
        <v>50.408000000000001</v>
      </c>
      <c r="I109" s="3">
        <v>0.96207319999999996</v>
      </c>
      <c r="J109">
        <v>-144.97</v>
      </c>
      <c r="L109">
        <f t="shared" si="4"/>
        <v>15.9375</v>
      </c>
      <c r="M109" s="3">
        <f t="shared" si="5"/>
        <v>-0.42018746797505552</v>
      </c>
      <c r="N109" s="3">
        <f t="shared" si="6"/>
        <v>-68.331771063827503</v>
      </c>
      <c r="O109" s="3">
        <f t="shared" si="7"/>
        <v>-0.33583766222400913</v>
      </c>
    </row>
    <row r="110" spans="2:15" x14ac:dyDescent="0.25">
      <c r="B110">
        <v>15.946875</v>
      </c>
      <c r="C110" s="3">
        <v>0.95205709999999999</v>
      </c>
      <c r="D110">
        <v>-140.69300000000001</v>
      </c>
      <c r="E110" s="3">
        <v>4.065599E-4</v>
      </c>
      <c r="F110">
        <v>127.315</v>
      </c>
      <c r="G110" s="3">
        <v>4.4885829999999998E-5</v>
      </c>
      <c r="H110">
        <v>-160.196</v>
      </c>
      <c r="I110" s="3">
        <v>0.96192960000000005</v>
      </c>
      <c r="J110">
        <v>-145.28700000000001</v>
      </c>
      <c r="L110">
        <f t="shared" si="4"/>
        <v>15.946875</v>
      </c>
      <c r="M110" s="3">
        <f t="shared" si="5"/>
        <v>-0.42674007703193234</v>
      </c>
      <c r="N110" s="3">
        <f t="shared" si="6"/>
        <v>-67.817509182309252</v>
      </c>
      <c r="O110" s="3">
        <f t="shared" si="7"/>
        <v>-0.33713422349132266</v>
      </c>
    </row>
    <row r="111" spans="2:15" x14ac:dyDescent="0.25">
      <c r="B111">
        <v>15.956250000000001</v>
      </c>
      <c r="C111" s="3">
        <v>0.95268660000000005</v>
      </c>
      <c r="D111">
        <v>-141.096</v>
      </c>
      <c r="E111" s="3">
        <v>1.7946539999999999E-4</v>
      </c>
      <c r="F111">
        <v>-172.631</v>
      </c>
      <c r="G111" s="3">
        <v>5.3184930000000002E-5</v>
      </c>
      <c r="H111">
        <v>45.139000000000003</v>
      </c>
      <c r="I111" s="3">
        <v>0.96190229999999999</v>
      </c>
      <c r="J111">
        <v>-145.63300000000001</v>
      </c>
      <c r="L111">
        <f t="shared" si="4"/>
        <v>15.956250000000001</v>
      </c>
      <c r="M111" s="3">
        <f t="shared" si="5"/>
        <v>-0.4209988660477636</v>
      </c>
      <c r="N111" s="3">
        <f t="shared" si="6"/>
        <v>-74.920385374861439</v>
      </c>
      <c r="O111" s="3">
        <f t="shared" si="7"/>
        <v>-0.33738073649189787</v>
      </c>
    </row>
    <row r="112" spans="2:15" x14ac:dyDescent="0.25">
      <c r="B112">
        <v>15.965624999999999</v>
      </c>
      <c r="C112" s="3">
        <v>0.95309279999999996</v>
      </c>
      <c r="D112">
        <v>-141.404</v>
      </c>
      <c r="E112" s="3">
        <v>3.8890570000000001E-4</v>
      </c>
      <c r="F112">
        <v>-105.56</v>
      </c>
      <c r="G112" s="3">
        <v>1.410174E-5</v>
      </c>
      <c r="H112">
        <v>72.203000000000003</v>
      </c>
      <c r="I112" s="3">
        <v>0.96140930000000002</v>
      </c>
      <c r="J112">
        <v>-146.011</v>
      </c>
      <c r="L112">
        <f t="shared" si="4"/>
        <v>15.965624999999999</v>
      </c>
      <c r="M112" s="3">
        <f t="shared" si="5"/>
        <v>-0.41729622509739017</v>
      </c>
      <c r="N112" s="3">
        <f t="shared" si="6"/>
        <v>-68.203113831295809</v>
      </c>
      <c r="O112" s="3">
        <f t="shared" si="7"/>
        <v>-0.34183362253007388</v>
      </c>
    </row>
    <row r="113" spans="2:15" x14ac:dyDescent="0.25">
      <c r="B113">
        <v>15.975</v>
      </c>
      <c r="C113" s="3">
        <v>0.95275129999999997</v>
      </c>
      <c r="D113">
        <v>-141.77600000000001</v>
      </c>
      <c r="E113" s="3">
        <v>4.6758409999999998E-4</v>
      </c>
      <c r="F113">
        <v>-116.65</v>
      </c>
      <c r="G113" s="3">
        <v>4.5006470000000001E-5</v>
      </c>
      <c r="H113">
        <v>-120.44799999999999</v>
      </c>
      <c r="I113" s="3">
        <v>0.96096820000000005</v>
      </c>
      <c r="J113">
        <v>-146.322</v>
      </c>
      <c r="L113">
        <f t="shared" si="4"/>
        <v>15.975</v>
      </c>
      <c r="M113" s="3">
        <f t="shared" si="5"/>
        <v>-0.42040899947714683</v>
      </c>
      <c r="N113" s="3">
        <f t="shared" si="6"/>
        <v>-66.602805305193968</v>
      </c>
      <c r="O113" s="3">
        <f t="shared" si="7"/>
        <v>-0.34581967208234976</v>
      </c>
    </row>
    <row r="114" spans="2:15" x14ac:dyDescent="0.25">
      <c r="B114">
        <v>15.984375</v>
      </c>
      <c r="C114" s="3">
        <v>0.95359389999999999</v>
      </c>
      <c r="D114">
        <v>-142.13300000000001</v>
      </c>
      <c r="E114" s="3">
        <v>1.056605E-3</v>
      </c>
      <c r="F114">
        <v>-140.72</v>
      </c>
      <c r="G114" s="3">
        <v>1.8476690000000001E-5</v>
      </c>
      <c r="H114">
        <v>72.611000000000004</v>
      </c>
      <c r="I114" s="3">
        <v>0.96056790000000003</v>
      </c>
      <c r="J114">
        <v>-146.709</v>
      </c>
      <c r="L114">
        <f t="shared" si="4"/>
        <v>15.984375</v>
      </c>
      <c r="M114" s="3">
        <f t="shared" si="5"/>
        <v>-0.41273071425825347</v>
      </c>
      <c r="N114" s="3">
        <f t="shared" si="6"/>
        <v>-59.521746770061441</v>
      </c>
      <c r="O114" s="3">
        <f t="shared" si="7"/>
        <v>-0.34943861181750835</v>
      </c>
    </row>
    <row r="115" spans="2:15" x14ac:dyDescent="0.25">
      <c r="B115">
        <v>15.99375</v>
      </c>
      <c r="C115" s="3">
        <v>0.95329299999999995</v>
      </c>
      <c r="D115">
        <v>-142.43899999999999</v>
      </c>
      <c r="E115" s="3">
        <v>2.5196490000000001E-4</v>
      </c>
      <c r="F115">
        <v>-2.2440000000000002</v>
      </c>
      <c r="G115" s="3">
        <v>3.7624530000000001E-5</v>
      </c>
      <c r="H115">
        <v>58.927</v>
      </c>
      <c r="I115" s="3">
        <v>0.96143679999999998</v>
      </c>
      <c r="J115">
        <v>-147.03399999999999</v>
      </c>
      <c r="L115">
        <f t="shared" si="4"/>
        <v>15.99375</v>
      </c>
      <c r="M115" s="3">
        <f t="shared" si="5"/>
        <v>-0.4154719195324485</v>
      </c>
      <c r="N115" s="3">
        <f t="shared" si="6"/>
        <v>-71.973199088974724</v>
      </c>
      <c r="O115" s="3">
        <f t="shared" si="7"/>
        <v>-0.34158517626590051</v>
      </c>
    </row>
    <row r="116" spans="2:15" x14ac:dyDescent="0.25">
      <c r="B116">
        <v>16.003125000000001</v>
      </c>
      <c r="C116" s="3">
        <v>0.95323080000000004</v>
      </c>
      <c r="D116">
        <v>-142.733</v>
      </c>
      <c r="E116" s="3">
        <v>3.1484960000000001E-4</v>
      </c>
      <c r="F116">
        <v>-113.56</v>
      </c>
      <c r="G116" s="3">
        <v>2.9229630000000001E-5</v>
      </c>
      <c r="H116">
        <v>90.126000000000005</v>
      </c>
      <c r="I116" s="3">
        <v>0.9615591</v>
      </c>
      <c r="J116">
        <v>-147.39500000000001</v>
      </c>
      <c r="L116">
        <f t="shared" si="4"/>
        <v>16.003125000000001</v>
      </c>
      <c r="M116" s="3">
        <f t="shared" si="5"/>
        <v>-0.41603867074287493</v>
      </c>
      <c r="N116" s="3">
        <f t="shared" si="6"/>
        <v>-70.037937082201239</v>
      </c>
      <c r="O116" s="3">
        <f t="shared" si="7"/>
        <v>-0.34048035404119603</v>
      </c>
    </row>
    <row r="117" spans="2:15" x14ac:dyDescent="0.25">
      <c r="B117">
        <v>16.012499999999999</v>
      </c>
      <c r="C117" s="3">
        <v>0.95300200000000002</v>
      </c>
      <c r="D117">
        <v>-143.12299999999999</v>
      </c>
      <c r="E117" s="3">
        <v>4.1483859999999999E-4</v>
      </c>
      <c r="F117">
        <v>45.924999999999997</v>
      </c>
      <c r="G117" s="3">
        <v>7.6850989999999999E-5</v>
      </c>
      <c r="H117">
        <v>-117.937</v>
      </c>
      <c r="I117" s="3">
        <v>0.96211659999999999</v>
      </c>
      <c r="J117">
        <v>-147.73400000000001</v>
      </c>
      <c r="L117">
        <f t="shared" si="4"/>
        <v>16.012499999999999</v>
      </c>
      <c r="M117" s="3">
        <f t="shared" si="5"/>
        <v>-0.41812375873289703</v>
      </c>
      <c r="N117" s="3">
        <f t="shared" si="6"/>
        <v>-67.642416801346627</v>
      </c>
      <c r="O117" s="3">
        <f t="shared" si="7"/>
        <v>-0.33544584265365673</v>
      </c>
    </row>
    <row r="118" spans="2:15" x14ac:dyDescent="0.25">
      <c r="B118">
        <v>16.021875000000001</v>
      </c>
      <c r="C118" s="3">
        <v>0.95267460000000004</v>
      </c>
      <c r="D118">
        <v>-143.465</v>
      </c>
      <c r="E118" s="3">
        <v>3.3607059999999999E-4</v>
      </c>
      <c r="F118">
        <v>45.667999999999999</v>
      </c>
      <c r="G118" s="3">
        <v>7.937319E-5</v>
      </c>
      <c r="H118">
        <v>-92.984999999999999</v>
      </c>
      <c r="I118" s="3">
        <v>0.96254300000000004</v>
      </c>
      <c r="J118">
        <v>-148.101</v>
      </c>
      <c r="L118">
        <f t="shared" si="4"/>
        <v>16.021875000000001</v>
      </c>
      <c r="M118" s="3">
        <f t="shared" si="5"/>
        <v>-0.42110827383423288</v>
      </c>
      <c r="N118" s="3">
        <f t="shared" si="6"/>
        <v>-69.471389573058872</v>
      </c>
      <c r="O118" s="3">
        <f t="shared" si="7"/>
        <v>-0.33159720011731797</v>
      </c>
    </row>
    <row r="119" spans="2:15" x14ac:dyDescent="0.25">
      <c r="B119">
        <v>16.03125</v>
      </c>
      <c r="C119" s="3">
        <v>0.95277659999999997</v>
      </c>
      <c r="D119">
        <v>-143.77199999999999</v>
      </c>
      <c r="E119" s="3">
        <v>9.6852880000000002E-4</v>
      </c>
      <c r="F119">
        <v>95.03</v>
      </c>
      <c r="G119" s="3">
        <v>5.1508229999999998E-5</v>
      </c>
      <c r="H119">
        <v>9.1359999999999992</v>
      </c>
      <c r="I119" s="3">
        <v>0.96275509999999997</v>
      </c>
      <c r="J119">
        <v>-148.44399999999999</v>
      </c>
      <c r="L119">
        <f t="shared" si="4"/>
        <v>16.03125</v>
      </c>
      <c r="M119" s="3">
        <f t="shared" si="5"/>
        <v>-0.42017835157337591</v>
      </c>
      <c r="N119" s="3">
        <f t="shared" si="6"/>
        <v>-60.277749212989008</v>
      </c>
      <c r="O119" s="3">
        <f t="shared" si="7"/>
        <v>-0.32968344224295476</v>
      </c>
    </row>
    <row r="120" spans="2:15" x14ac:dyDescent="0.25">
      <c r="B120">
        <v>16.040624999999999</v>
      </c>
      <c r="C120" s="3">
        <v>0.95379060000000004</v>
      </c>
      <c r="D120">
        <v>-144.15199999999999</v>
      </c>
      <c r="E120" s="3">
        <v>8.2240000000000004E-4</v>
      </c>
      <c r="F120">
        <v>33.21</v>
      </c>
      <c r="G120" s="3">
        <v>3.3430029999999999E-5</v>
      </c>
      <c r="H120">
        <v>-4.532</v>
      </c>
      <c r="I120" s="3">
        <v>0.9630763</v>
      </c>
      <c r="J120">
        <v>-148.80500000000001</v>
      </c>
      <c r="L120">
        <f t="shared" si="4"/>
        <v>16.040624999999999</v>
      </c>
      <c r="M120" s="3">
        <f t="shared" si="5"/>
        <v>-0.4109392406483291</v>
      </c>
      <c r="N120" s="3">
        <f t="shared" si="6"/>
        <v>-61.698337966975991</v>
      </c>
      <c r="O120" s="3">
        <f t="shared" si="7"/>
        <v>-0.32678608811567667</v>
      </c>
    </row>
    <row r="121" spans="2:15" x14ac:dyDescent="0.25">
      <c r="B121">
        <v>16.05</v>
      </c>
      <c r="C121" s="3">
        <v>0.95294749999999995</v>
      </c>
      <c r="D121">
        <v>-144.54499999999999</v>
      </c>
      <c r="E121" s="3">
        <v>2.7325389999999998E-4</v>
      </c>
      <c r="F121">
        <v>99.328000000000003</v>
      </c>
      <c r="G121" s="3">
        <v>9.5548830000000005E-5</v>
      </c>
      <c r="H121">
        <v>-173.82300000000001</v>
      </c>
      <c r="I121" s="3">
        <v>0.96320740000000005</v>
      </c>
      <c r="J121">
        <v>-149.09399999999999</v>
      </c>
      <c r="L121">
        <f t="shared" si="4"/>
        <v>16.05</v>
      </c>
      <c r="M121" s="3">
        <f t="shared" si="5"/>
        <v>-0.41862049905618914</v>
      </c>
      <c r="N121" s="3">
        <f t="shared" si="6"/>
        <v>-71.268672617838391</v>
      </c>
      <c r="O121" s="3">
        <f t="shared" si="7"/>
        <v>-0.3256037906863738</v>
      </c>
    </row>
    <row r="122" spans="2:15" x14ac:dyDescent="0.25">
      <c r="B122">
        <v>16.059374999999999</v>
      </c>
      <c r="C122" s="3">
        <v>0.95225550000000003</v>
      </c>
      <c r="D122">
        <v>-144.833</v>
      </c>
      <c r="E122" s="3">
        <v>1.0608270000000001E-3</v>
      </c>
      <c r="F122">
        <v>100.012</v>
      </c>
      <c r="G122" s="3">
        <v>1.508111E-4</v>
      </c>
      <c r="H122">
        <v>-120.43300000000001</v>
      </c>
      <c r="I122" s="3">
        <v>0.96351169999999997</v>
      </c>
      <c r="J122">
        <v>-149.42699999999999</v>
      </c>
      <c r="L122">
        <f t="shared" si="4"/>
        <v>16.059374999999999</v>
      </c>
      <c r="M122" s="3">
        <f t="shared" si="5"/>
        <v>-0.42493020557445466</v>
      </c>
      <c r="N122" s="3">
        <f t="shared" si="6"/>
        <v>-59.487108704091725</v>
      </c>
      <c r="O122" s="3">
        <f t="shared" si="7"/>
        <v>-0.32286014607430852</v>
      </c>
    </row>
    <row r="123" spans="2:15" x14ac:dyDescent="0.25">
      <c r="B123">
        <v>16.068750000000001</v>
      </c>
      <c r="C123" s="3">
        <v>0.95385260000000005</v>
      </c>
      <c r="D123">
        <v>-145.23599999999999</v>
      </c>
      <c r="E123" s="3">
        <v>1.9641569999999999E-4</v>
      </c>
      <c r="F123">
        <v>71.828999999999994</v>
      </c>
      <c r="G123" s="3">
        <v>9.8980340000000001E-5</v>
      </c>
      <c r="H123">
        <v>-59.634999999999998</v>
      </c>
      <c r="I123" s="3">
        <v>0.96383929999999995</v>
      </c>
      <c r="J123">
        <v>-149.744</v>
      </c>
      <c r="L123">
        <f t="shared" si="4"/>
        <v>16.068750000000001</v>
      </c>
      <c r="M123" s="3">
        <f t="shared" si="5"/>
        <v>-0.41037464328782713</v>
      </c>
      <c r="N123" s="3">
        <f t="shared" si="6"/>
        <v>-74.136476018267359</v>
      </c>
      <c r="O123" s="3">
        <f t="shared" si="7"/>
        <v>-0.31990739125919354</v>
      </c>
    </row>
    <row r="124" spans="2:15" x14ac:dyDescent="0.25">
      <c r="B124">
        <v>16.078125</v>
      </c>
      <c r="C124" s="3">
        <v>0.95314509999999997</v>
      </c>
      <c r="D124">
        <v>-145.57300000000001</v>
      </c>
      <c r="E124" s="3">
        <v>7.1749539999999999E-4</v>
      </c>
      <c r="F124">
        <v>158.00399999999999</v>
      </c>
      <c r="G124" s="3">
        <v>4.0778400000000002E-5</v>
      </c>
      <c r="H124">
        <v>8.6449999999999996</v>
      </c>
      <c r="I124" s="3">
        <v>0.96366609999999997</v>
      </c>
      <c r="J124">
        <v>-150.00399999999999</v>
      </c>
      <c r="L124">
        <f t="shared" si="4"/>
        <v>16.078125</v>
      </c>
      <c r="M124" s="3">
        <f t="shared" si="5"/>
        <v>-0.41681960879657598</v>
      </c>
      <c r="N124" s="3">
        <f t="shared" si="6"/>
        <v>-62.88361757859775</v>
      </c>
      <c r="O124" s="3">
        <f t="shared" si="7"/>
        <v>-0.32146836856111105</v>
      </c>
    </row>
    <row r="125" spans="2:15" x14ac:dyDescent="0.25">
      <c r="B125">
        <v>16.087499999999999</v>
      </c>
      <c r="C125" s="3">
        <v>0.95324719999999996</v>
      </c>
      <c r="D125">
        <v>-145.88999999999999</v>
      </c>
      <c r="E125" s="3">
        <v>5.2205589999999998E-4</v>
      </c>
      <c r="F125">
        <v>171.17500000000001</v>
      </c>
      <c r="G125" s="3">
        <v>3.150814E-5</v>
      </c>
      <c r="H125">
        <v>153.392</v>
      </c>
      <c r="I125" s="3">
        <v>0.96341379999999999</v>
      </c>
      <c r="J125">
        <v>-150.33099999999999</v>
      </c>
      <c r="L125">
        <f t="shared" si="4"/>
        <v>16.087499999999999</v>
      </c>
      <c r="M125" s="3">
        <f t="shared" si="5"/>
        <v>-0.4158892343580155</v>
      </c>
      <c r="N125" s="3">
        <f t="shared" si="6"/>
        <v>-65.645659834141014</v>
      </c>
      <c r="O125" s="3">
        <f t="shared" si="7"/>
        <v>-0.32374274230991601</v>
      </c>
    </row>
    <row r="126" spans="2:15" x14ac:dyDescent="0.25">
      <c r="B126">
        <v>16.096875000000001</v>
      </c>
      <c r="C126" s="3">
        <v>0.95325070000000001</v>
      </c>
      <c r="D126">
        <v>-146.161</v>
      </c>
      <c r="E126" s="3">
        <v>3.260828E-4</v>
      </c>
      <c r="F126">
        <v>-51.988</v>
      </c>
      <c r="G126" s="3">
        <v>4.8092179999999999E-5</v>
      </c>
      <c r="H126">
        <v>-95.921000000000006</v>
      </c>
      <c r="I126" s="3">
        <v>0.96234679999999995</v>
      </c>
      <c r="J126">
        <v>-150.63399999999999</v>
      </c>
      <c r="L126">
        <f t="shared" si="4"/>
        <v>16.096875000000001</v>
      </c>
      <c r="M126" s="3">
        <f t="shared" si="5"/>
        <v>-0.41585734277950009</v>
      </c>
      <c r="N126" s="3">
        <f t="shared" si="6"/>
        <v>-69.733442169363414</v>
      </c>
      <c r="O126" s="3">
        <f t="shared" si="7"/>
        <v>-0.33336786932954082</v>
      </c>
    </row>
    <row r="127" spans="2:15" x14ac:dyDescent="0.25">
      <c r="B127">
        <v>16.106249999999999</v>
      </c>
      <c r="C127" s="3">
        <v>0.95379000000000003</v>
      </c>
      <c r="D127">
        <v>-146.55099999999999</v>
      </c>
      <c r="E127" s="3">
        <v>6.2681119999999997E-4</v>
      </c>
      <c r="F127">
        <v>-179.44300000000001</v>
      </c>
      <c r="G127" s="3">
        <v>2.679732E-5</v>
      </c>
      <c r="H127">
        <v>-97.191000000000003</v>
      </c>
      <c r="I127" s="3">
        <v>0.96212560000000003</v>
      </c>
      <c r="J127">
        <v>-150.98099999999999</v>
      </c>
      <c r="L127">
        <f t="shared" si="4"/>
        <v>16.106249999999999</v>
      </c>
      <c r="M127" s="3">
        <f t="shared" si="5"/>
        <v>-0.41094470467305544</v>
      </c>
      <c r="N127" s="3">
        <f t="shared" si="6"/>
        <v>-64.057265041301221</v>
      </c>
      <c r="O127" s="3">
        <f t="shared" si="7"/>
        <v>-0.33536459196001389</v>
      </c>
    </row>
    <row r="128" spans="2:15" x14ac:dyDescent="0.25">
      <c r="B128">
        <v>16.115625000000001</v>
      </c>
      <c r="C128" s="3">
        <v>0.95291789999999998</v>
      </c>
      <c r="D128">
        <v>-146.916</v>
      </c>
      <c r="E128" s="3">
        <v>3.4151640000000002E-4</v>
      </c>
      <c r="F128">
        <v>-40.076999999999998</v>
      </c>
      <c r="G128" s="3">
        <v>7.0495920000000005E-5</v>
      </c>
      <c r="H128">
        <v>-98.382999999999996</v>
      </c>
      <c r="I128" s="3">
        <v>0.96202200000000004</v>
      </c>
      <c r="J128">
        <v>-151.31399999999999</v>
      </c>
      <c r="L128">
        <f t="shared" si="4"/>
        <v>16.115625000000001</v>
      </c>
      <c r="M128" s="3">
        <f t="shared" si="5"/>
        <v>-0.41889030020091533</v>
      </c>
      <c r="N128" s="3">
        <f t="shared" si="6"/>
        <v>-69.331768723485752</v>
      </c>
      <c r="O128" s="3">
        <f t="shared" si="7"/>
        <v>-0.33629992370626133</v>
      </c>
    </row>
    <row r="129" spans="2:15" x14ac:dyDescent="0.25">
      <c r="B129">
        <v>16.125</v>
      </c>
      <c r="C129" s="3">
        <v>0.95260120000000004</v>
      </c>
      <c r="D129">
        <v>-147.28100000000001</v>
      </c>
      <c r="E129" s="3">
        <v>2.22227E-4</v>
      </c>
      <c r="F129">
        <v>-68.075999999999993</v>
      </c>
      <c r="G129" s="3">
        <v>4.9004420000000003E-5</v>
      </c>
      <c r="H129">
        <v>-167.905</v>
      </c>
      <c r="I129" s="3">
        <v>0.96172709999999995</v>
      </c>
      <c r="J129">
        <v>-151.62</v>
      </c>
      <c r="L129">
        <f t="shared" si="4"/>
        <v>16.125</v>
      </c>
      <c r="M129" s="3">
        <f t="shared" si="5"/>
        <v>-0.42177751479110581</v>
      </c>
      <c r="N129" s="3">
        <f t="shared" si="6"/>
        <v>-73.064063530887154</v>
      </c>
      <c r="O129" s="3">
        <f t="shared" si="7"/>
        <v>-0.33896292053295807</v>
      </c>
    </row>
    <row r="130" spans="2:15" x14ac:dyDescent="0.25">
      <c r="B130">
        <v>16.134374999999999</v>
      </c>
      <c r="C130" s="3">
        <v>0.95307120000000001</v>
      </c>
      <c r="D130">
        <v>-147.64599999999999</v>
      </c>
      <c r="E130" s="3">
        <v>5.6663929999999996E-4</v>
      </c>
      <c r="F130">
        <v>-82.591999999999999</v>
      </c>
      <c r="G130" s="3">
        <v>3.7881320000000001E-5</v>
      </c>
      <c r="H130">
        <v>-53.515999999999998</v>
      </c>
      <c r="I130" s="3">
        <v>0.9617964</v>
      </c>
      <c r="J130">
        <v>-152.005</v>
      </c>
      <c r="L130">
        <f t="shared" si="4"/>
        <v>16.134374999999999</v>
      </c>
      <c r="M130" s="3">
        <f t="shared" si="5"/>
        <v>-0.41749307617231324</v>
      </c>
      <c r="N130" s="3">
        <f t="shared" si="6"/>
        <v>-64.933866154333288</v>
      </c>
      <c r="O130" s="3">
        <f t="shared" si="7"/>
        <v>-0.3383370564328535</v>
      </c>
    </row>
    <row r="131" spans="2:15" x14ac:dyDescent="0.25">
      <c r="B131">
        <v>16.143750000000001</v>
      </c>
      <c r="C131" s="3">
        <v>0.95325749999999998</v>
      </c>
      <c r="D131">
        <v>-147.982</v>
      </c>
      <c r="E131" s="3">
        <v>6.6419570000000004E-4</v>
      </c>
      <c r="F131">
        <v>-85.980999999999995</v>
      </c>
      <c r="G131" s="3">
        <v>8.5796570000000002E-5</v>
      </c>
      <c r="H131">
        <v>74.548000000000002</v>
      </c>
      <c r="I131" s="3">
        <v>0.96063390000000004</v>
      </c>
      <c r="J131">
        <v>-152.37299999999999</v>
      </c>
      <c r="L131">
        <f t="shared" si="4"/>
        <v>16.143750000000001</v>
      </c>
      <c r="M131" s="3">
        <f t="shared" si="5"/>
        <v>-0.41579538233313129</v>
      </c>
      <c r="N131" s="3">
        <f t="shared" si="6"/>
        <v>-63.554078806981437</v>
      </c>
      <c r="O131" s="3">
        <f t="shared" si="7"/>
        <v>-0.34884183045249206</v>
      </c>
    </row>
    <row r="132" spans="2:15" x14ac:dyDescent="0.25">
      <c r="B132">
        <v>16.153124999999999</v>
      </c>
      <c r="C132" s="3">
        <v>0.95309580000000005</v>
      </c>
      <c r="D132">
        <v>-148.31100000000001</v>
      </c>
      <c r="E132" s="3">
        <v>8.0291209999999995E-4</v>
      </c>
      <c r="F132">
        <v>9.3960000000000008</v>
      </c>
      <c r="G132" s="3">
        <v>9.977114E-5</v>
      </c>
      <c r="H132">
        <v>-47.572000000000003</v>
      </c>
      <c r="I132" s="3">
        <v>0.96190330000000002</v>
      </c>
      <c r="J132">
        <v>-152.745</v>
      </c>
      <c r="L132">
        <f t="shared" si="4"/>
        <v>16.153124999999999</v>
      </c>
      <c r="M132" s="3">
        <f t="shared" si="5"/>
        <v>-0.41726888502315512</v>
      </c>
      <c r="N132" s="3">
        <f t="shared" si="6"/>
        <v>-61.906639943106015</v>
      </c>
      <c r="O132" s="3">
        <f t="shared" si="7"/>
        <v>-0.33737170658821286</v>
      </c>
    </row>
    <row r="133" spans="2:15" x14ac:dyDescent="0.25">
      <c r="B133">
        <v>16.162500000000001</v>
      </c>
      <c r="C133" s="3">
        <v>0.95363679999999995</v>
      </c>
      <c r="D133">
        <v>-148.684</v>
      </c>
      <c r="E133" s="3">
        <v>2.464182E-4</v>
      </c>
      <c r="F133">
        <v>52.584000000000003</v>
      </c>
      <c r="G133" s="3">
        <v>9.5915209999999993E-5</v>
      </c>
      <c r="H133">
        <v>-121.57599999999999</v>
      </c>
      <c r="I133" s="3">
        <v>0.9609084</v>
      </c>
      <c r="J133">
        <v>-153.07900000000001</v>
      </c>
      <c r="L133">
        <f t="shared" si="4"/>
        <v>16.162500000000001</v>
      </c>
      <c r="M133" s="3">
        <f t="shared" si="5"/>
        <v>-0.41233996481663066</v>
      </c>
      <c r="N133" s="3">
        <f t="shared" si="6"/>
        <v>-72.166544382451747</v>
      </c>
      <c r="O133" s="3">
        <f t="shared" si="7"/>
        <v>-0.34636020231256787</v>
      </c>
    </row>
    <row r="134" spans="2:15" x14ac:dyDescent="0.25">
      <c r="B134">
        <v>16.171875</v>
      </c>
      <c r="C134" s="3">
        <v>0.95281269999999996</v>
      </c>
      <c r="D134">
        <v>-149.012</v>
      </c>
      <c r="E134" s="3">
        <v>3.7791639999999998E-4</v>
      </c>
      <c r="F134">
        <v>-6.84</v>
      </c>
      <c r="G134" s="3">
        <v>2.907425E-5</v>
      </c>
      <c r="H134">
        <v>-54.643000000000001</v>
      </c>
      <c r="I134" s="3">
        <v>0.96130329999999997</v>
      </c>
      <c r="J134">
        <v>-153.44399999999999</v>
      </c>
      <c r="L134">
        <f t="shared" si="4"/>
        <v>16.171875</v>
      </c>
      <c r="M134" s="3">
        <f t="shared" si="5"/>
        <v>-0.41984925588001587</v>
      </c>
      <c r="N134" s="3">
        <f t="shared" si="6"/>
        <v>-68.452085221995304</v>
      </c>
      <c r="O134" s="3">
        <f t="shared" si="7"/>
        <v>-0.34279133644172988</v>
      </c>
    </row>
    <row r="135" spans="2:15" x14ac:dyDescent="0.25">
      <c r="B135">
        <v>16.181249999999999</v>
      </c>
      <c r="C135" s="3">
        <v>0.95375019999999999</v>
      </c>
      <c r="D135">
        <v>-149.27500000000001</v>
      </c>
      <c r="E135" s="3">
        <v>3.396176E-4</v>
      </c>
      <c r="F135">
        <v>170.821</v>
      </c>
      <c r="G135" s="3">
        <v>3.6407420000000001E-5</v>
      </c>
      <c r="H135">
        <v>-8.782</v>
      </c>
      <c r="I135" s="3">
        <v>0.96202509999999997</v>
      </c>
      <c r="J135">
        <v>-153.77000000000001</v>
      </c>
      <c r="L135">
        <f t="shared" si="4"/>
        <v>16.181249999999999</v>
      </c>
      <c r="M135" s="3">
        <f t="shared" si="5"/>
        <v>-0.41130715932291861</v>
      </c>
      <c r="N135" s="3">
        <f t="shared" si="6"/>
        <v>-69.380196228112851</v>
      </c>
      <c r="O135" s="3">
        <f t="shared" si="7"/>
        <v>-0.33627193451839021</v>
      </c>
    </row>
    <row r="136" spans="2:15" x14ac:dyDescent="0.25">
      <c r="B136">
        <v>16.190625000000001</v>
      </c>
      <c r="C136" s="3">
        <v>0.954094</v>
      </c>
      <c r="D136">
        <v>-149.6</v>
      </c>
      <c r="E136" s="3">
        <v>6.8374750000000005E-5</v>
      </c>
      <c r="F136">
        <v>67.301000000000002</v>
      </c>
      <c r="G136" s="3">
        <v>2.1596159999999999E-5</v>
      </c>
      <c r="H136">
        <v>172.57499999999999</v>
      </c>
      <c r="I136" s="3">
        <v>0.96242300000000003</v>
      </c>
      <c r="J136">
        <v>-154.089</v>
      </c>
      <c r="L136">
        <f t="shared" si="4"/>
        <v>16.190625000000001</v>
      </c>
      <c r="M136" s="3">
        <f t="shared" si="5"/>
        <v>-0.40817670570423126</v>
      </c>
      <c r="N136" s="3">
        <f t="shared" si="6"/>
        <v>-83.302084971508521</v>
      </c>
      <c r="O136" s="3">
        <f t="shared" si="7"/>
        <v>-0.33268013535660856</v>
      </c>
    </row>
    <row r="137" spans="2:15" x14ac:dyDescent="0.25">
      <c r="B137">
        <v>16.2</v>
      </c>
      <c r="C137" s="3">
        <v>0.95413650000000005</v>
      </c>
      <c r="D137">
        <v>-149.99700000000001</v>
      </c>
      <c r="E137" s="3">
        <v>4.9015470000000005E-4</v>
      </c>
      <c r="F137">
        <v>-36.131999999999998</v>
      </c>
      <c r="G137" s="3">
        <v>7.1533049999999998E-5</v>
      </c>
      <c r="H137">
        <v>-60.622</v>
      </c>
      <c r="I137" s="3">
        <v>0.96390469999999995</v>
      </c>
      <c r="J137">
        <v>-154.45500000000001</v>
      </c>
      <c r="L137">
        <f t="shared" si="4"/>
        <v>16.2</v>
      </c>
      <c r="M137" s="3">
        <f t="shared" si="5"/>
        <v>-0.40778980243475804</v>
      </c>
      <c r="N137" s="3">
        <f t="shared" si="6"/>
        <v>-66.193336572781007</v>
      </c>
      <c r="O137" s="3">
        <f t="shared" si="7"/>
        <v>-0.31931804206910674</v>
      </c>
    </row>
    <row r="138" spans="2:15" x14ac:dyDescent="0.25">
      <c r="B138">
        <v>16.209375000000001</v>
      </c>
      <c r="C138" s="3">
        <v>0.95327680000000004</v>
      </c>
      <c r="D138">
        <v>-150.30600000000001</v>
      </c>
      <c r="E138" s="3">
        <v>6.8005970000000002E-4</v>
      </c>
      <c r="F138">
        <v>176.50700000000001</v>
      </c>
      <c r="G138" s="3">
        <v>9.4559660000000006E-5</v>
      </c>
      <c r="H138">
        <v>8.1470000000000002</v>
      </c>
      <c r="I138" s="3">
        <v>0.9632366</v>
      </c>
      <c r="J138">
        <v>-154.74299999999999</v>
      </c>
      <c r="L138">
        <f t="shared" ref="L138:L201" si="8">B138</f>
        <v>16.209375000000001</v>
      </c>
      <c r="M138" s="3">
        <f t="shared" ref="M138:M201" si="9">20*LOG10(C138)</f>
        <v>-0.41561952641486033</v>
      </c>
      <c r="N138" s="3">
        <f t="shared" ref="N138:N201" si="10">20*LOG10(E138)</f>
        <v>-63.349059209331138</v>
      </c>
      <c r="O138" s="3">
        <f t="shared" ref="O138:O201" si="11">20*LOG10(I138)</f>
        <v>-0.32534047861766013</v>
      </c>
    </row>
    <row r="139" spans="2:15" x14ac:dyDescent="0.25">
      <c r="B139">
        <v>16.21875</v>
      </c>
      <c r="C139" s="3">
        <v>0.9536268</v>
      </c>
      <c r="D139">
        <v>-150.61799999999999</v>
      </c>
      <c r="E139" s="3">
        <v>2.409244E-4</v>
      </c>
      <c r="F139">
        <v>164.172</v>
      </c>
      <c r="G139" s="3">
        <v>1.5625740000000001E-5</v>
      </c>
      <c r="H139">
        <v>-156.666</v>
      </c>
      <c r="I139" s="3">
        <v>0.96438919999999995</v>
      </c>
      <c r="J139">
        <v>-155.07900000000001</v>
      </c>
      <c r="L139">
        <f t="shared" si="8"/>
        <v>16.21875</v>
      </c>
      <c r="M139" s="3">
        <f t="shared" si="9"/>
        <v>-0.41243104703136074</v>
      </c>
      <c r="N139" s="3">
        <f t="shared" si="10"/>
        <v>-72.362384278261672</v>
      </c>
      <c r="O139" s="3">
        <f t="shared" si="11"/>
        <v>-0.31495323687193166</v>
      </c>
    </row>
    <row r="140" spans="2:15" x14ac:dyDescent="0.25">
      <c r="B140">
        <v>16.228124999999999</v>
      </c>
      <c r="C140" s="3">
        <v>0.95411829999999997</v>
      </c>
      <c r="D140">
        <v>-151.036</v>
      </c>
      <c r="E140" s="3">
        <v>3.2407269999999998E-4</v>
      </c>
      <c r="F140">
        <v>-109.096</v>
      </c>
      <c r="G140" s="3">
        <v>8.9827150000000003E-5</v>
      </c>
      <c r="H140">
        <v>-24.056999999999999</v>
      </c>
      <c r="I140" s="3">
        <v>0.9638312</v>
      </c>
      <c r="J140">
        <v>-155.33199999999999</v>
      </c>
      <c r="L140">
        <f t="shared" si="8"/>
        <v>16.228124999999999</v>
      </c>
      <c r="M140" s="3">
        <f t="shared" si="9"/>
        <v>-0.40795548596026859</v>
      </c>
      <c r="N140" s="3">
        <f t="shared" si="10"/>
        <v>-69.787151050983624</v>
      </c>
      <c r="O140" s="3">
        <f t="shared" si="11"/>
        <v>-0.3199803868319</v>
      </c>
    </row>
    <row r="141" spans="2:15" x14ac:dyDescent="0.25">
      <c r="B141">
        <v>16.237500000000001</v>
      </c>
      <c r="C141" s="3">
        <v>0.95456110000000005</v>
      </c>
      <c r="D141">
        <v>-151.453</v>
      </c>
      <c r="E141" s="3">
        <v>3.5579740000000001E-4</v>
      </c>
      <c r="F141">
        <v>179.761</v>
      </c>
      <c r="G141" s="3">
        <v>6.9871409999999997E-5</v>
      </c>
      <c r="H141">
        <v>117.946</v>
      </c>
      <c r="I141" s="3">
        <v>0.96404780000000001</v>
      </c>
      <c r="J141">
        <v>-155.66900000000001</v>
      </c>
      <c r="L141">
        <f t="shared" si="8"/>
        <v>16.237500000000001</v>
      </c>
      <c r="M141" s="3">
        <f t="shared" si="9"/>
        <v>-0.40392535706514249</v>
      </c>
      <c r="N141" s="3">
        <f t="shared" si="10"/>
        <v>-68.975944597204816</v>
      </c>
      <c r="O141" s="3">
        <f t="shared" si="11"/>
        <v>-0.31802864224261707</v>
      </c>
    </row>
    <row r="142" spans="2:15" x14ac:dyDescent="0.25">
      <c r="B142">
        <v>16.246874999999999</v>
      </c>
      <c r="C142" s="3">
        <v>0.95440250000000004</v>
      </c>
      <c r="D142">
        <v>-151.80199999999999</v>
      </c>
      <c r="E142" s="3">
        <v>4.0576829999999998E-4</v>
      </c>
      <c r="F142">
        <v>-60.356000000000002</v>
      </c>
      <c r="G142" s="3">
        <v>5.3026260000000001E-5</v>
      </c>
      <c r="H142">
        <v>-122.56100000000001</v>
      </c>
      <c r="I142" s="3">
        <v>0.96358120000000003</v>
      </c>
      <c r="J142">
        <v>-155.96199999999999</v>
      </c>
      <c r="L142">
        <f t="shared" si="8"/>
        <v>16.246874999999999</v>
      </c>
      <c r="M142" s="3">
        <f t="shared" si="9"/>
        <v>-0.4053686345585078</v>
      </c>
      <c r="N142" s="3">
        <f t="shared" si="10"/>
        <v>-67.834437690796193</v>
      </c>
      <c r="O142" s="3">
        <f t="shared" si="11"/>
        <v>-0.32223363831216817</v>
      </c>
    </row>
    <row r="143" spans="2:15" x14ac:dyDescent="0.25">
      <c r="B143">
        <v>16.256250000000001</v>
      </c>
      <c r="C143" s="3">
        <v>0.95344450000000003</v>
      </c>
      <c r="D143">
        <v>-152.143</v>
      </c>
      <c r="E143" s="3">
        <v>1.2408639999999999E-3</v>
      </c>
      <c r="F143">
        <v>-139.15299999999999</v>
      </c>
      <c r="G143" s="3">
        <v>6.3521449999999995E-5</v>
      </c>
      <c r="H143">
        <v>85.009</v>
      </c>
      <c r="I143" s="3">
        <v>0.96259439999999996</v>
      </c>
      <c r="J143">
        <v>-156.256</v>
      </c>
      <c r="L143">
        <f t="shared" si="8"/>
        <v>16.256250000000001</v>
      </c>
      <c r="M143" s="3">
        <f t="shared" si="9"/>
        <v>-0.41409164324068126</v>
      </c>
      <c r="N143" s="3">
        <f t="shared" si="10"/>
        <v>-58.125516300503435</v>
      </c>
      <c r="O143" s="3">
        <f t="shared" si="11"/>
        <v>-0.33113338415540072</v>
      </c>
    </row>
    <row r="144" spans="2:15" x14ac:dyDescent="0.25">
      <c r="B144">
        <v>16.265625</v>
      </c>
      <c r="C144" s="3">
        <v>0.95455420000000002</v>
      </c>
      <c r="D144">
        <v>-152.458</v>
      </c>
      <c r="E144" s="3">
        <v>5.8825939999999997E-4</v>
      </c>
      <c r="F144">
        <v>-59.853000000000002</v>
      </c>
      <c r="G144" s="3">
        <v>4.9925919999999997E-5</v>
      </c>
      <c r="H144">
        <v>174.471</v>
      </c>
      <c r="I144" s="3">
        <v>0.96248029999999996</v>
      </c>
      <c r="J144">
        <v>-156.57400000000001</v>
      </c>
      <c r="L144">
        <f t="shared" si="8"/>
        <v>16.265625</v>
      </c>
      <c r="M144" s="3">
        <f t="shared" si="9"/>
        <v>-0.40398814283664958</v>
      </c>
      <c r="N144" s="3">
        <f t="shared" si="10"/>
        <v>-64.608622487101272</v>
      </c>
      <c r="O144" s="3">
        <f t="shared" si="11"/>
        <v>-0.33216301693678196</v>
      </c>
    </row>
    <row r="145" spans="2:15" x14ac:dyDescent="0.25">
      <c r="B145">
        <v>16.274999999999999</v>
      </c>
      <c r="C145" s="3">
        <v>0.95432399999999995</v>
      </c>
      <c r="D145">
        <v>-152.84</v>
      </c>
      <c r="E145" s="3">
        <v>4.2515629999999999E-4</v>
      </c>
      <c r="F145">
        <v>-27.425000000000001</v>
      </c>
      <c r="G145" s="3">
        <v>4.3978340000000002E-5</v>
      </c>
      <c r="H145">
        <v>-110.215</v>
      </c>
      <c r="I145" s="3">
        <v>0.96208649999999996</v>
      </c>
      <c r="J145">
        <v>-156.911</v>
      </c>
      <c r="L145">
        <f t="shared" si="8"/>
        <v>16.274999999999999</v>
      </c>
      <c r="M145" s="3">
        <f t="shared" si="9"/>
        <v>-0.40608308195259318</v>
      </c>
      <c r="N145" s="3">
        <f t="shared" si="10"/>
        <v>-67.429027622588819</v>
      </c>
      <c r="O145" s="3">
        <f t="shared" si="11"/>
        <v>-0.33571758660638962</v>
      </c>
    </row>
    <row r="146" spans="2:15" x14ac:dyDescent="0.25">
      <c r="B146">
        <v>16.284375000000001</v>
      </c>
      <c r="C146" s="3">
        <v>0.95198740000000004</v>
      </c>
      <c r="D146">
        <v>-153.167</v>
      </c>
      <c r="E146" s="3">
        <v>7.7068589999999999E-4</v>
      </c>
      <c r="F146">
        <v>-34.945</v>
      </c>
      <c r="G146" s="3">
        <v>7.0518020000000006E-5</v>
      </c>
      <c r="H146">
        <v>88.557000000000002</v>
      </c>
      <c r="I146" s="3">
        <v>0.9614724</v>
      </c>
      <c r="J146">
        <v>-157.21600000000001</v>
      </c>
      <c r="L146">
        <f t="shared" si="8"/>
        <v>16.284375000000001</v>
      </c>
      <c r="M146" s="3">
        <f t="shared" si="9"/>
        <v>-0.4273759933753194</v>
      </c>
      <c r="N146" s="3">
        <f t="shared" si="10"/>
        <v>-62.262451730574647</v>
      </c>
      <c r="O146" s="3">
        <f t="shared" si="11"/>
        <v>-0.3412635618379799</v>
      </c>
    </row>
    <row r="147" spans="2:15" x14ac:dyDescent="0.25">
      <c r="B147">
        <v>16.293749999999999</v>
      </c>
      <c r="C147" s="3">
        <v>0.95148730000000004</v>
      </c>
      <c r="D147">
        <v>-153.36799999999999</v>
      </c>
      <c r="E147" s="3">
        <v>3.895522E-4</v>
      </c>
      <c r="F147">
        <v>-25.247</v>
      </c>
      <c r="G147" s="3">
        <v>3.0905680000000003E-5</v>
      </c>
      <c r="H147">
        <v>167.48400000000001</v>
      </c>
      <c r="I147" s="3">
        <v>0.96100730000000001</v>
      </c>
      <c r="J147">
        <v>-157.60300000000001</v>
      </c>
      <c r="L147">
        <f t="shared" si="8"/>
        <v>16.293749999999999</v>
      </c>
      <c r="M147" s="3">
        <f t="shared" si="9"/>
        <v>-0.43194008188980637</v>
      </c>
      <c r="N147" s="3">
        <f t="shared" si="10"/>
        <v>-68.188686772512</v>
      </c>
      <c r="O147" s="3">
        <f t="shared" si="11"/>
        <v>-0.3454662666566356</v>
      </c>
    </row>
    <row r="148" spans="2:15" x14ac:dyDescent="0.25">
      <c r="B148">
        <v>16.303125000000001</v>
      </c>
      <c r="C148" s="3">
        <v>0.95315320000000003</v>
      </c>
      <c r="D148">
        <v>-153.68799999999999</v>
      </c>
      <c r="E148" s="3">
        <v>2.6979290000000002E-4</v>
      </c>
      <c r="F148">
        <v>19.233000000000001</v>
      </c>
      <c r="G148" s="3">
        <v>7.0346160000000005E-5</v>
      </c>
      <c r="H148">
        <v>41.034999999999997</v>
      </c>
      <c r="I148" s="3">
        <v>0.96125240000000001</v>
      </c>
      <c r="J148">
        <v>-157.935</v>
      </c>
      <c r="L148">
        <f t="shared" si="8"/>
        <v>16.303125000000001</v>
      </c>
      <c r="M148" s="3">
        <f t="shared" si="9"/>
        <v>-0.41674579484409091</v>
      </c>
      <c r="N148" s="3">
        <f t="shared" si="10"/>
        <v>-71.379389672333033</v>
      </c>
      <c r="O148" s="3">
        <f t="shared" si="11"/>
        <v>-0.34325125735084111</v>
      </c>
    </row>
    <row r="149" spans="2:15" x14ac:dyDescent="0.25">
      <c r="B149">
        <v>16.3125</v>
      </c>
      <c r="C149" s="3">
        <v>0.95391000000000004</v>
      </c>
      <c r="D149">
        <v>-154.12299999999999</v>
      </c>
      <c r="E149" s="3">
        <v>3.2714499999999999E-4</v>
      </c>
      <c r="F149">
        <v>-161.25299999999999</v>
      </c>
      <c r="G149" s="3">
        <v>1.030018E-4</v>
      </c>
      <c r="H149">
        <v>29.616</v>
      </c>
      <c r="I149" s="3">
        <v>0.96107759999999998</v>
      </c>
      <c r="J149">
        <v>-158.292</v>
      </c>
      <c r="L149">
        <f t="shared" si="8"/>
        <v>16.3125</v>
      </c>
      <c r="M149" s="3">
        <f t="shared" si="9"/>
        <v>-0.40985196812334362</v>
      </c>
      <c r="N149" s="3">
        <f t="shared" si="10"/>
        <v>-69.705194259200098</v>
      </c>
      <c r="O149" s="3">
        <f t="shared" si="11"/>
        <v>-0.34483089613598072</v>
      </c>
    </row>
    <row r="150" spans="2:15" x14ac:dyDescent="0.25">
      <c r="B150">
        <v>16.321874999999999</v>
      </c>
      <c r="C150" s="3">
        <v>0.95077250000000002</v>
      </c>
      <c r="D150">
        <v>-154.49</v>
      </c>
      <c r="E150" s="3">
        <v>4.1731020000000001E-4</v>
      </c>
      <c r="F150">
        <v>101.57299999999999</v>
      </c>
      <c r="G150" s="3">
        <v>3.6517799999999998E-5</v>
      </c>
      <c r="H150">
        <v>66.540999999999997</v>
      </c>
      <c r="I150" s="3">
        <v>0.96135899999999996</v>
      </c>
      <c r="J150">
        <v>-158.65600000000001</v>
      </c>
      <c r="L150">
        <f t="shared" si="8"/>
        <v>16.321874999999999</v>
      </c>
      <c r="M150" s="3">
        <f t="shared" si="9"/>
        <v>-0.4384677646022383</v>
      </c>
      <c r="N150" s="3">
        <f t="shared" si="10"/>
        <v>-67.590820000490112</v>
      </c>
      <c r="O150" s="3">
        <f t="shared" si="11"/>
        <v>-0.34228807172074849</v>
      </c>
    </row>
    <row r="151" spans="2:15" x14ac:dyDescent="0.25">
      <c r="B151">
        <v>16.331250000000001</v>
      </c>
      <c r="C151" s="3">
        <v>0.95291879999999995</v>
      </c>
      <c r="D151">
        <v>-154.76400000000001</v>
      </c>
      <c r="E151" s="3">
        <v>6.2567779999999999E-4</v>
      </c>
      <c r="F151">
        <v>73.287999999999997</v>
      </c>
      <c r="G151" s="3">
        <v>5.2030590000000002E-5</v>
      </c>
      <c r="H151">
        <v>172.01300000000001</v>
      </c>
      <c r="I151" s="3">
        <v>0.96208970000000005</v>
      </c>
      <c r="J151">
        <v>-158.994</v>
      </c>
      <c r="L151">
        <f t="shared" si="8"/>
        <v>16.331250000000001</v>
      </c>
      <c r="M151" s="3">
        <f t="shared" si="9"/>
        <v>-0.41888209666419679</v>
      </c>
      <c r="N151" s="3">
        <f t="shared" si="10"/>
        <v>-64.072985083557811</v>
      </c>
      <c r="O151" s="3">
        <f t="shared" si="11"/>
        <v>-0.33568869647996291</v>
      </c>
    </row>
    <row r="152" spans="2:15" x14ac:dyDescent="0.25">
      <c r="B152">
        <v>16.340624999999999</v>
      </c>
      <c r="C152" s="3">
        <v>0.95364979999999999</v>
      </c>
      <c r="D152">
        <v>-155.166</v>
      </c>
      <c r="E152" s="3">
        <v>8.3709979999999995E-4</v>
      </c>
      <c r="F152">
        <v>164.46899999999999</v>
      </c>
      <c r="G152" s="3">
        <v>8.2404850000000008E-6</v>
      </c>
      <c r="H152">
        <v>118.11199999999999</v>
      </c>
      <c r="I152" s="3">
        <v>0.96254689999999998</v>
      </c>
      <c r="J152">
        <v>-159.36799999999999</v>
      </c>
      <c r="L152">
        <f t="shared" si="8"/>
        <v>16.340624999999999</v>
      </c>
      <c r="M152" s="3">
        <f t="shared" si="9"/>
        <v>-0.41222155936535032</v>
      </c>
      <c r="N152" s="3">
        <f t="shared" si="10"/>
        <v>-61.544455236657747</v>
      </c>
      <c r="O152" s="3">
        <f t="shared" si="11"/>
        <v>-0.33156200698728494</v>
      </c>
    </row>
    <row r="153" spans="2:15" x14ac:dyDescent="0.25">
      <c r="B153">
        <v>16.350000000000001</v>
      </c>
      <c r="C153" s="3">
        <v>0.95480509999999996</v>
      </c>
      <c r="D153">
        <v>-155.54</v>
      </c>
      <c r="E153" s="3">
        <v>1.556253E-4</v>
      </c>
      <c r="F153">
        <v>-46.811999999999998</v>
      </c>
      <c r="G153" s="3">
        <v>4.7479080000000003E-5</v>
      </c>
      <c r="H153">
        <v>-148.398</v>
      </c>
      <c r="I153" s="3">
        <v>0.96309829999999996</v>
      </c>
      <c r="J153">
        <v>-159.72</v>
      </c>
      <c r="L153">
        <f t="shared" si="8"/>
        <v>16.350000000000001</v>
      </c>
      <c r="M153" s="3">
        <f t="shared" si="9"/>
        <v>-0.40170539833409985</v>
      </c>
      <c r="N153" s="3">
        <f t="shared" si="10"/>
        <v>-76.158395967336276</v>
      </c>
      <c r="O153" s="3">
        <f t="shared" si="11"/>
        <v>-0.32658767456371152</v>
      </c>
    </row>
    <row r="154" spans="2:15" x14ac:dyDescent="0.25">
      <c r="B154">
        <v>16.359375</v>
      </c>
      <c r="C154" s="3">
        <v>0.9547966</v>
      </c>
      <c r="D154">
        <v>-155.94</v>
      </c>
      <c r="E154" s="3">
        <v>7.4635740000000004E-4</v>
      </c>
      <c r="F154">
        <v>176.40700000000001</v>
      </c>
      <c r="G154" s="3">
        <v>1.00345E-4</v>
      </c>
      <c r="H154">
        <v>-7.0940000000000003</v>
      </c>
      <c r="I154" s="3">
        <v>0.96255679999999999</v>
      </c>
      <c r="J154">
        <v>-160.08699999999999</v>
      </c>
      <c r="L154">
        <f t="shared" si="8"/>
        <v>16.359375</v>
      </c>
      <c r="M154" s="3">
        <f t="shared" si="9"/>
        <v>-0.40178272342437787</v>
      </c>
      <c r="N154" s="3">
        <f t="shared" si="10"/>
        <v>-62.541063137452738</v>
      </c>
      <c r="O154" s="3">
        <f t="shared" si="11"/>
        <v>-0.33147267122067903</v>
      </c>
    </row>
    <row r="155" spans="2:15" x14ac:dyDescent="0.25">
      <c r="B155">
        <v>16.368749999999999</v>
      </c>
      <c r="C155" s="3">
        <v>0.95567670000000005</v>
      </c>
      <c r="D155">
        <v>-156.22</v>
      </c>
      <c r="E155" s="3">
        <v>2.471447E-4</v>
      </c>
      <c r="F155">
        <v>-90.491</v>
      </c>
      <c r="G155" s="3">
        <v>2.5346970000000001E-5</v>
      </c>
      <c r="H155">
        <v>61.13</v>
      </c>
      <c r="I155" s="3">
        <v>0.96311869999999999</v>
      </c>
      <c r="J155">
        <v>-160.41</v>
      </c>
      <c r="L155">
        <f t="shared" si="8"/>
        <v>16.368749999999999</v>
      </c>
      <c r="M155" s="3">
        <f t="shared" si="9"/>
        <v>-0.39378004470468597</v>
      </c>
      <c r="N155" s="3">
        <f t="shared" si="10"/>
        <v>-72.140973970334329</v>
      </c>
      <c r="O155" s="3">
        <f t="shared" si="11"/>
        <v>-0.32640369513810852</v>
      </c>
    </row>
    <row r="156" spans="2:15" x14ac:dyDescent="0.25">
      <c r="B156">
        <v>16.378125000000001</v>
      </c>
      <c r="C156" s="3">
        <v>0.95509460000000002</v>
      </c>
      <c r="D156">
        <v>-156.56100000000001</v>
      </c>
      <c r="E156" s="3">
        <v>4.1515660000000001E-4</v>
      </c>
      <c r="F156">
        <v>-154.488</v>
      </c>
      <c r="G156" s="3">
        <v>2.5295010000000002E-5</v>
      </c>
      <c r="H156">
        <v>-139.56299999999999</v>
      </c>
      <c r="I156" s="3">
        <v>0.96388879999999999</v>
      </c>
      <c r="J156">
        <v>-160.72399999999999</v>
      </c>
      <c r="L156">
        <f t="shared" si="8"/>
        <v>16.378125000000001</v>
      </c>
      <c r="M156" s="3">
        <f t="shared" si="9"/>
        <v>-0.39907220762834861</v>
      </c>
      <c r="N156" s="3">
        <f t="shared" si="10"/>
        <v>-67.635761068783225</v>
      </c>
      <c r="O156" s="3">
        <f t="shared" si="11"/>
        <v>-0.31946132053253973</v>
      </c>
    </row>
    <row r="157" spans="2:15" x14ac:dyDescent="0.25">
      <c r="B157">
        <v>16.387499999999999</v>
      </c>
      <c r="C157" s="3">
        <v>0.95488569999999995</v>
      </c>
      <c r="D157">
        <v>-156.875</v>
      </c>
      <c r="E157" s="3">
        <v>5.3347919999999997E-4</v>
      </c>
      <c r="F157">
        <v>-101.09399999999999</v>
      </c>
      <c r="G157" s="3">
        <v>5.7909089999999997E-5</v>
      </c>
      <c r="H157">
        <v>61.701000000000001</v>
      </c>
      <c r="I157" s="3">
        <v>0.96389069999999999</v>
      </c>
      <c r="J157">
        <v>-161.08099999999999</v>
      </c>
      <c r="L157">
        <f t="shared" si="8"/>
        <v>16.387499999999999</v>
      </c>
      <c r="M157" s="3">
        <f t="shared" si="9"/>
        <v>-0.40097220874629474</v>
      </c>
      <c r="N157" s="3">
        <f t="shared" si="10"/>
        <v>-65.457650175261563</v>
      </c>
      <c r="O157" s="3">
        <f t="shared" si="11"/>
        <v>-0.31944419908238181</v>
      </c>
    </row>
    <row r="158" spans="2:15" x14ac:dyDescent="0.25">
      <c r="B158">
        <v>16.396875000000001</v>
      </c>
      <c r="C158" s="3">
        <v>0.95470069999999996</v>
      </c>
      <c r="D158">
        <v>-157.22999999999999</v>
      </c>
      <c r="E158" s="3">
        <v>1.5588040000000001E-4</v>
      </c>
      <c r="F158">
        <v>109.899</v>
      </c>
      <c r="G158" s="3">
        <v>3.0830590000000002E-5</v>
      </c>
      <c r="H158">
        <v>-167.358</v>
      </c>
      <c r="I158" s="3">
        <v>0.9637078</v>
      </c>
      <c r="J158">
        <v>-161.363</v>
      </c>
      <c r="L158">
        <f t="shared" si="8"/>
        <v>16.396875000000001</v>
      </c>
      <c r="M158" s="3">
        <f t="shared" si="9"/>
        <v>-0.40265518008298756</v>
      </c>
      <c r="N158" s="3">
        <f t="shared" si="10"/>
        <v>-76.14416976895852</v>
      </c>
      <c r="O158" s="3">
        <f t="shared" si="11"/>
        <v>-0.32109251870866246</v>
      </c>
    </row>
    <row r="159" spans="2:15" x14ac:dyDescent="0.25">
      <c r="B159">
        <v>16.40625</v>
      </c>
      <c r="C159" s="3">
        <v>0.95482959999999995</v>
      </c>
      <c r="D159">
        <v>-157.56700000000001</v>
      </c>
      <c r="E159" s="3">
        <v>4.7625990000000002E-4</v>
      </c>
      <c r="F159">
        <v>-14.981999999999999</v>
      </c>
      <c r="G159" s="3">
        <v>7.6305690000000003E-5</v>
      </c>
      <c r="H159">
        <v>-24.271999999999998</v>
      </c>
      <c r="I159" s="3">
        <v>0.96413720000000003</v>
      </c>
      <c r="J159">
        <v>-161.69999999999999</v>
      </c>
      <c r="L159">
        <f t="shared" si="8"/>
        <v>16.40625</v>
      </c>
      <c r="M159" s="3">
        <f t="shared" si="9"/>
        <v>-0.40148252398421075</v>
      </c>
      <c r="N159" s="3">
        <f t="shared" si="10"/>
        <v>-66.443119671127164</v>
      </c>
      <c r="O159" s="3">
        <f t="shared" si="11"/>
        <v>-0.3172232023764221</v>
      </c>
    </row>
    <row r="160" spans="2:15" x14ac:dyDescent="0.25">
      <c r="B160">
        <v>16.415624999999999</v>
      </c>
      <c r="C160" s="3">
        <v>0.95469619999999999</v>
      </c>
      <c r="D160">
        <v>-157.87799999999999</v>
      </c>
      <c r="E160" s="3">
        <v>3.557333E-4</v>
      </c>
      <c r="F160">
        <v>98.742999999999995</v>
      </c>
      <c r="G160" s="3">
        <v>1.144709E-4</v>
      </c>
      <c r="H160">
        <v>28.408999999999999</v>
      </c>
      <c r="I160" s="3">
        <v>0.96352360000000004</v>
      </c>
      <c r="J160">
        <v>-161.99799999999999</v>
      </c>
      <c r="L160">
        <f t="shared" si="8"/>
        <v>16.415624999999999</v>
      </c>
      <c r="M160" s="3">
        <f t="shared" si="9"/>
        <v>-0.40269612128632881</v>
      </c>
      <c r="N160" s="3">
        <f t="shared" si="10"/>
        <v>-68.977509576839026</v>
      </c>
      <c r="O160" s="3">
        <f t="shared" si="11"/>
        <v>-0.32275287031584693</v>
      </c>
    </row>
    <row r="161" spans="2:15" x14ac:dyDescent="0.25">
      <c r="B161">
        <v>16.425000000000001</v>
      </c>
      <c r="C161" s="3">
        <v>0.95445259999999998</v>
      </c>
      <c r="D161">
        <v>-158.251</v>
      </c>
      <c r="E161" s="3">
        <v>8.7538579999999996E-4</v>
      </c>
      <c r="F161">
        <v>32.616999999999997</v>
      </c>
      <c r="G161" s="3">
        <v>8.3112709999999995E-5</v>
      </c>
      <c r="H161">
        <v>45.91</v>
      </c>
      <c r="I161" s="3">
        <v>0.96369720000000003</v>
      </c>
      <c r="J161">
        <v>-162.26</v>
      </c>
      <c r="L161">
        <f t="shared" si="8"/>
        <v>16.425000000000001</v>
      </c>
      <c r="M161" s="3">
        <f t="shared" si="9"/>
        <v>-0.40491269311909056</v>
      </c>
      <c r="N161" s="3">
        <f t="shared" si="10"/>
        <v>-61.156010050772039</v>
      </c>
      <c r="O161" s="3">
        <f t="shared" si="11"/>
        <v>-0.32118805693769492</v>
      </c>
    </row>
    <row r="162" spans="2:15" x14ac:dyDescent="0.25">
      <c r="B162">
        <v>16.434374999999999</v>
      </c>
      <c r="C162" s="3">
        <v>0.95395470000000004</v>
      </c>
      <c r="D162">
        <v>-158.59800000000001</v>
      </c>
      <c r="E162" s="3">
        <v>3.6103449999999999E-4</v>
      </c>
      <c r="F162">
        <v>9.4290000000000003</v>
      </c>
      <c r="G162" s="3">
        <v>3.0692830000000001E-5</v>
      </c>
      <c r="H162">
        <v>-130.68700000000001</v>
      </c>
      <c r="I162" s="3">
        <v>0.96366450000000003</v>
      </c>
      <c r="J162">
        <v>-162.61600000000001</v>
      </c>
      <c r="L162">
        <f t="shared" si="8"/>
        <v>16.434374999999999</v>
      </c>
      <c r="M162" s="3">
        <f t="shared" si="9"/>
        <v>-0.40944495889790683</v>
      </c>
      <c r="N162" s="3">
        <f t="shared" si="10"/>
        <v>-68.849025909603355</v>
      </c>
      <c r="O162" s="3">
        <f t="shared" si="11"/>
        <v>-0.32148278998255309</v>
      </c>
    </row>
    <row r="163" spans="2:15" x14ac:dyDescent="0.25">
      <c r="B163">
        <v>16.443750000000001</v>
      </c>
      <c r="C163" s="3">
        <v>0.95360129999999999</v>
      </c>
      <c r="D163">
        <v>-158.97399999999999</v>
      </c>
      <c r="E163" s="3">
        <v>5.9479599999999997E-4</v>
      </c>
      <c r="F163">
        <v>119.062</v>
      </c>
      <c r="G163" s="3">
        <v>7.9733560000000002E-5</v>
      </c>
      <c r="H163">
        <v>130.89099999999999</v>
      </c>
      <c r="I163" s="3">
        <v>0.96344180000000001</v>
      </c>
      <c r="J163">
        <v>-162.953</v>
      </c>
      <c r="L163">
        <f t="shared" si="8"/>
        <v>16.443750000000001</v>
      </c>
      <c r="M163" s="3">
        <f t="shared" si="9"/>
        <v>-0.41266331100207715</v>
      </c>
      <c r="N163" s="3">
        <f t="shared" si="10"/>
        <v>-64.512639215367798</v>
      </c>
      <c r="O163" s="3">
        <f t="shared" si="11"/>
        <v>-0.32349030522030414</v>
      </c>
    </row>
    <row r="164" spans="2:15" x14ac:dyDescent="0.25">
      <c r="B164">
        <v>16.453125</v>
      </c>
      <c r="C164" s="3">
        <v>0.95409999999999995</v>
      </c>
      <c r="D164">
        <v>-159.34200000000001</v>
      </c>
      <c r="E164" s="3">
        <v>1.1251900000000001E-3</v>
      </c>
      <c r="F164">
        <v>94.352999999999994</v>
      </c>
      <c r="G164" s="3">
        <v>1.273876E-5</v>
      </c>
      <c r="H164">
        <v>19.433</v>
      </c>
      <c r="I164" s="3">
        <v>0.96328449999999999</v>
      </c>
      <c r="J164">
        <v>-163.25200000000001</v>
      </c>
      <c r="L164">
        <f t="shared" si="8"/>
        <v>16.453125</v>
      </c>
      <c r="M164" s="3">
        <f t="shared" si="9"/>
        <v>-0.4081220830213928</v>
      </c>
      <c r="N164" s="3">
        <f t="shared" si="10"/>
        <v>-58.975482724664239</v>
      </c>
      <c r="O164" s="3">
        <f t="shared" si="11"/>
        <v>-0.32490855590085327</v>
      </c>
    </row>
    <row r="165" spans="2:15" x14ac:dyDescent="0.25">
      <c r="B165">
        <v>16.462499999999999</v>
      </c>
      <c r="C165" s="3">
        <v>0.9535439</v>
      </c>
      <c r="D165">
        <v>-159.68</v>
      </c>
      <c r="E165" s="3">
        <v>6.7781510000000005E-4</v>
      </c>
      <c r="F165">
        <v>11.949</v>
      </c>
      <c r="G165" s="3">
        <v>4.5448019999999997E-5</v>
      </c>
      <c r="H165">
        <v>132.51599999999999</v>
      </c>
      <c r="I165" s="3">
        <v>0.96336520000000003</v>
      </c>
      <c r="J165">
        <v>-163.60499999999999</v>
      </c>
      <c r="L165">
        <f t="shared" si="8"/>
        <v>16.462499999999999</v>
      </c>
      <c r="M165" s="3">
        <f t="shared" si="9"/>
        <v>-0.41318615537216002</v>
      </c>
      <c r="N165" s="3">
        <f t="shared" si="10"/>
        <v>-63.377775208242795</v>
      </c>
      <c r="O165" s="3">
        <f t="shared" si="11"/>
        <v>-0.32418091839186319</v>
      </c>
    </row>
    <row r="166" spans="2:15" x14ac:dyDescent="0.25">
      <c r="B166">
        <v>16.471875000000001</v>
      </c>
      <c r="C166" s="3">
        <v>0.95397710000000002</v>
      </c>
      <c r="D166">
        <v>-160.078</v>
      </c>
      <c r="E166" s="3">
        <v>1.7317410000000001E-4</v>
      </c>
      <c r="F166">
        <v>-165.624</v>
      </c>
      <c r="G166" s="3">
        <v>5.9193849999999999E-5</v>
      </c>
      <c r="H166">
        <v>-104.16200000000001</v>
      </c>
      <c r="I166" s="3">
        <v>0.96353639999999996</v>
      </c>
      <c r="J166">
        <v>-163.92400000000001</v>
      </c>
      <c r="L166">
        <f t="shared" si="8"/>
        <v>16.471875000000001</v>
      </c>
      <c r="M166" s="3">
        <f t="shared" si="9"/>
        <v>-0.40924100619068593</v>
      </c>
      <c r="N166" s="3">
        <f t="shared" si="10"/>
        <v>-75.230341214985955</v>
      </c>
      <c r="O166" s="3">
        <f t="shared" si="11"/>
        <v>-0.32263748274372339</v>
      </c>
    </row>
    <row r="167" spans="2:15" x14ac:dyDescent="0.25">
      <c r="B167">
        <v>16.481249999999999</v>
      </c>
      <c r="C167" s="3">
        <v>0.95457000000000003</v>
      </c>
      <c r="D167">
        <v>-160.38999999999999</v>
      </c>
      <c r="E167" s="3">
        <v>7.0174189999999996E-4</v>
      </c>
      <c r="F167">
        <v>161.86699999999999</v>
      </c>
      <c r="G167" s="3">
        <v>4.3923510000000001E-5</v>
      </c>
      <c r="H167">
        <v>-38.701999999999998</v>
      </c>
      <c r="I167" s="3">
        <v>0.96283470000000004</v>
      </c>
      <c r="J167">
        <v>-164.29300000000001</v>
      </c>
      <c r="L167">
        <f t="shared" si="8"/>
        <v>16.481249999999999</v>
      </c>
      <c r="M167" s="3">
        <f t="shared" si="9"/>
        <v>-0.40384437318951538</v>
      </c>
      <c r="N167" s="3">
        <f t="shared" si="10"/>
        <v>-63.076451831956845</v>
      </c>
      <c r="O167" s="3">
        <f t="shared" si="11"/>
        <v>-0.32896532791187094</v>
      </c>
    </row>
    <row r="168" spans="2:15" x14ac:dyDescent="0.25">
      <c r="B168">
        <v>16.490625000000001</v>
      </c>
      <c r="C168" s="3">
        <v>0.95441260000000006</v>
      </c>
      <c r="D168">
        <v>-160.691</v>
      </c>
      <c r="E168" s="3">
        <v>6.1050739999999996E-4</v>
      </c>
      <c r="F168">
        <v>0.999</v>
      </c>
      <c r="G168" s="3">
        <v>9.5174219999999996E-5</v>
      </c>
      <c r="H168">
        <v>-3.1459999999999999</v>
      </c>
      <c r="I168" s="3">
        <v>0.96265409999999996</v>
      </c>
      <c r="J168">
        <v>-164.607</v>
      </c>
      <c r="L168">
        <f t="shared" si="8"/>
        <v>16.490625000000001</v>
      </c>
      <c r="M168" s="3">
        <f t="shared" si="9"/>
        <v>-0.40527671629429729</v>
      </c>
      <c r="N168" s="3">
        <f t="shared" si="10"/>
        <v>-64.286181351509285</v>
      </c>
      <c r="O168" s="3">
        <f t="shared" si="11"/>
        <v>-0.33059470292899418</v>
      </c>
    </row>
    <row r="169" spans="2:15" x14ac:dyDescent="0.25">
      <c r="B169">
        <v>16.5</v>
      </c>
      <c r="C169" s="3">
        <v>0.95431379999999999</v>
      </c>
      <c r="D169">
        <v>-161.08199999999999</v>
      </c>
      <c r="E169" s="3">
        <v>5.7852130000000002E-4</v>
      </c>
      <c r="F169">
        <v>-133.45099999999999</v>
      </c>
      <c r="G169" s="3">
        <v>1.127624E-4</v>
      </c>
      <c r="H169">
        <v>-68.897999999999996</v>
      </c>
      <c r="I169" s="3">
        <v>0.96227099999999999</v>
      </c>
      <c r="J169">
        <v>-164.958</v>
      </c>
      <c r="L169">
        <f t="shared" si="8"/>
        <v>16.5</v>
      </c>
      <c r="M169" s="3">
        <f t="shared" si="9"/>
        <v>-0.40617591892177485</v>
      </c>
      <c r="N169" s="3">
        <f t="shared" si="10"/>
        <v>-64.753612931230961</v>
      </c>
      <c r="O169" s="3">
        <f t="shared" si="11"/>
        <v>-0.33405204718023451</v>
      </c>
    </row>
    <row r="170" spans="2:15" x14ac:dyDescent="0.25">
      <c r="B170">
        <v>16.509374999999999</v>
      </c>
      <c r="C170" s="3">
        <v>0.95407280000000005</v>
      </c>
      <c r="D170">
        <v>-161.41900000000001</v>
      </c>
      <c r="E170" s="3">
        <v>4.2400880000000003E-4</v>
      </c>
      <c r="F170">
        <v>-88.811000000000007</v>
      </c>
      <c r="G170" s="3">
        <v>9.0561610000000005E-5</v>
      </c>
      <c r="H170">
        <v>94.272000000000006</v>
      </c>
      <c r="I170" s="3">
        <v>0.96230590000000005</v>
      </c>
      <c r="J170">
        <v>-165.32</v>
      </c>
      <c r="L170">
        <f t="shared" si="8"/>
        <v>16.509374999999999</v>
      </c>
      <c r="M170" s="3">
        <f t="shared" si="9"/>
        <v>-0.40836970860139321</v>
      </c>
      <c r="N170" s="3">
        <f t="shared" si="10"/>
        <v>-67.452502596834904</v>
      </c>
      <c r="O170" s="3">
        <f t="shared" si="11"/>
        <v>-0.33373702983964165</v>
      </c>
    </row>
    <row r="171" spans="2:15" x14ac:dyDescent="0.25">
      <c r="B171">
        <v>16.518750000000001</v>
      </c>
      <c r="C171" s="3">
        <v>0.95411869999999999</v>
      </c>
      <c r="D171">
        <v>-161.744</v>
      </c>
      <c r="E171" s="3">
        <v>2.393803E-4</v>
      </c>
      <c r="F171">
        <v>-91.623999999999995</v>
      </c>
      <c r="G171" s="3">
        <v>1.4482939999999999E-4</v>
      </c>
      <c r="H171">
        <v>-73.358999999999995</v>
      </c>
      <c r="I171" s="3">
        <v>0.96251509999999996</v>
      </c>
      <c r="J171">
        <v>-165.63499999999999</v>
      </c>
      <c r="L171">
        <f t="shared" si="8"/>
        <v>16.518750000000001</v>
      </c>
      <c r="M171" s="3">
        <f t="shared" si="9"/>
        <v>-0.40795184453013672</v>
      </c>
      <c r="N171" s="3">
        <f t="shared" si="10"/>
        <v>-72.418231861660587</v>
      </c>
      <c r="O171" s="3">
        <f t="shared" si="11"/>
        <v>-0.33184897051419038</v>
      </c>
    </row>
    <row r="172" spans="2:15" x14ac:dyDescent="0.25">
      <c r="B172">
        <v>16.528124999999999</v>
      </c>
      <c r="C172" s="3">
        <v>0.95441310000000001</v>
      </c>
      <c r="D172">
        <v>-162.09100000000001</v>
      </c>
      <c r="E172" s="3">
        <v>4.9798300000000002E-4</v>
      </c>
      <c r="F172">
        <v>-100.351</v>
      </c>
      <c r="G172" s="3">
        <v>9.5350739999999998E-5</v>
      </c>
      <c r="H172">
        <v>112.392</v>
      </c>
      <c r="I172" s="3">
        <v>0.96321290000000004</v>
      </c>
      <c r="J172">
        <v>-166.03399999999999</v>
      </c>
      <c r="L172">
        <f t="shared" si="8"/>
        <v>16.528124999999999</v>
      </c>
      <c r="M172" s="3">
        <f t="shared" si="9"/>
        <v>-0.40527216591044751</v>
      </c>
      <c r="N172" s="3">
        <f t="shared" si="10"/>
        <v>-66.055709656139399</v>
      </c>
      <c r="O172" s="3">
        <f t="shared" si="11"/>
        <v>-0.32555419362491284</v>
      </c>
    </row>
    <row r="173" spans="2:15" x14ac:dyDescent="0.25">
      <c r="B173">
        <v>16.537500000000001</v>
      </c>
      <c r="C173" s="3">
        <v>0.95407699999999995</v>
      </c>
      <c r="D173">
        <v>-162.482</v>
      </c>
      <c r="E173" s="3">
        <v>3.643551E-4</v>
      </c>
      <c r="F173">
        <v>56.197000000000003</v>
      </c>
      <c r="G173" s="3">
        <v>7.6420849999999995E-5</v>
      </c>
      <c r="H173">
        <v>75.361999999999995</v>
      </c>
      <c r="I173" s="3">
        <v>0.96298399999999995</v>
      </c>
      <c r="J173">
        <v>-166.304</v>
      </c>
      <c r="L173">
        <f t="shared" si="8"/>
        <v>16.537500000000001</v>
      </c>
      <c r="M173" s="3">
        <f t="shared" si="9"/>
        <v>-0.40833147183771873</v>
      </c>
      <c r="N173" s="3">
        <f t="shared" si="10"/>
        <v>-68.769502942635214</v>
      </c>
      <c r="O173" s="3">
        <f t="shared" si="11"/>
        <v>-0.32761857255472304</v>
      </c>
    </row>
    <row r="174" spans="2:15" x14ac:dyDescent="0.25">
      <c r="B174">
        <v>16.546875</v>
      </c>
      <c r="C174" s="3">
        <v>0.95382929999999999</v>
      </c>
      <c r="D174">
        <v>-162.833</v>
      </c>
      <c r="E174" s="3">
        <v>7.4280720000000002E-4</v>
      </c>
      <c r="F174">
        <v>-51.033000000000001</v>
      </c>
      <c r="G174" s="3">
        <v>6.7752850000000003E-5</v>
      </c>
      <c r="H174">
        <v>174.51300000000001</v>
      </c>
      <c r="I174" s="3">
        <v>0.96274249999999995</v>
      </c>
      <c r="J174">
        <v>-166.708</v>
      </c>
      <c r="L174">
        <f t="shared" si="8"/>
        <v>16.546875</v>
      </c>
      <c r="M174" s="3">
        <f t="shared" si="9"/>
        <v>-0.41058681831404875</v>
      </c>
      <c r="N174" s="3">
        <f t="shared" si="10"/>
        <v>-62.582477906261857</v>
      </c>
      <c r="O174" s="3">
        <f t="shared" si="11"/>
        <v>-0.32979711904986581</v>
      </c>
    </row>
    <row r="175" spans="2:15" x14ac:dyDescent="0.25">
      <c r="B175">
        <v>16.556249999999999</v>
      </c>
      <c r="C175" s="3">
        <v>0.95493249999999996</v>
      </c>
      <c r="D175">
        <v>-163.11699999999999</v>
      </c>
      <c r="E175" s="3">
        <v>1.7949949999999999E-4</v>
      </c>
      <c r="F175">
        <v>79.576999999999998</v>
      </c>
      <c r="G175" s="3">
        <v>2.8732769999999998E-5</v>
      </c>
      <c r="H175">
        <v>138.63300000000001</v>
      </c>
      <c r="I175" s="3">
        <v>0.96224609999999999</v>
      </c>
      <c r="J175">
        <v>-167.029</v>
      </c>
      <c r="L175">
        <f t="shared" si="8"/>
        <v>16.556249999999999</v>
      </c>
      <c r="M175" s="3">
        <f t="shared" si="9"/>
        <v>-0.40054651415908965</v>
      </c>
      <c r="N175" s="3">
        <f t="shared" si="10"/>
        <v>-74.918735136425596</v>
      </c>
      <c r="O175" s="3">
        <f t="shared" si="11"/>
        <v>-0.33427680865624304</v>
      </c>
    </row>
    <row r="176" spans="2:15" x14ac:dyDescent="0.25">
      <c r="B176">
        <v>16.565625000000001</v>
      </c>
      <c r="C176" s="3">
        <v>0.95462119999999995</v>
      </c>
      <c r="D176">
        <v>-163.55199999999999</v>
      </c>
      <c r="E176" s="3">
        <v>2.8476769999999997E-4</v>
      </c>
      <c r="F176">
        <v>51.01</v>
      </c>
      <c r="G176" s="3">
        <v>5.0426939999999999E-5</v>
      </c>
      <c r="H176">
        <v>42.48</v>
      </c>
      <c r="I176" s="3">
        <v>0.96332949999999995</v>
      </c>
      <c r="J176">
        <v>-167.40299999999999</v>
      </c>
      <c r="L176">
        <f t="shared" si="8"/>
        <v>16.565625000000001</v>
      </c>
      <c r="M176" s="3">
        <f t="shared" si="9"/>
        <v>-0.40337850308747969</v>
      </c>
      <c r="N176" s="3">
        <f t="shared" si="10"/>
        <v>-70.910185448687301</v>
      </c>
      <c r="O176" s="3">
        <f t="shared" si="11"/>
        <v>-0.32450280255972352</v>
      </c>
    </row>
    <row r="177" spans="2:15" x14ac:dyDescent="0.25">
      <c r="B177">
        <v>16.574999999999999</v>
      </c>
      <c r="C177" s="3">
        <v>0.9547736</v>
      </c>
      <c r="D177">
        <v>-163.87</v>
      </c>
      <c r="E177" s="3">
        <v>4.1697609999999998E-4</v>
      </c>
      <c r="F177">
        <v>-2.2010000000000001</v>
      </c>
      <c r="G177" s="3">
        <v>1.291718E-4</v>
      </c>
      <c r="H177">
        <v>-171.10499999999999</v>
      </c>
      <c r="I177" s="3">
        <v>0.96352400000000005</v>
      </c>
      <c r="J177">
        <v>-167.684</v>
      </c>
      <c r="L177">
        <f t="shared" si="8"/>
        <v>16.574999999999999</v>
      </c>
      <c r="M177" s="3">
        <f t="shared" si="9"/>
        <v>-0.40199195947308147</v>
      </c>
      <c r="N177" s="3">
        <f t="shared" si="10"/>
        <v>-67.597776739161731</v>
      </c>
      <c r="O177" s="3">
        <f t="shared" si="11"/>
        <v>-0.32274926443101531</v>
      </c>
    </row>
    <row r="178" spans="2:15" x14ac:dyDescent="0.25">
      <c r="B178">
        <v>16.584375000000001</v>
      </c>
      <c r="C178" s="3">
        <v>0.95480149999999997</v>
      </c>
      <c r="D178">
        <v>-164.084</v>
      </c>
      <c r="E178" s="3">
        <v>5.6893679999999998E-4</v>
      </c>
      <c r="F178">
        <v>53.158999999999999</v>
      </c>
      <c r="G178" s="3">
        <v>4.2916819999999997E-5</v>
      </c>
      <c r="H178">
        <v>-52.689</v>
      </c>
      <c r="I178" s="3">
        <v>0.96359110000000003</v>
      </c>
      <c r="J178">
        <v>-168.001</v>
      </c>
      <c r="L178">
        <f t="shared" si="8"/>
        <v>16.584375000000001</v>
      </c>
      <c r="M178" s="3">
        <f t="shared" si="9"/>
        <v>-0.40173814770006561</v>
      </c>
      <c r="N178" s="3">
        <f t="shared" si="10"/>
        <v>-64.898719485303829</v>
      </c>
      <c r="O178" s="3">
        <f t="shared" si="11"/>
        <v>-0.32214439843733428</v>
      </c>
    </row>
    <row r="179" spans="2:15" x14ac:dyDescent="0.25">
      <c r="B179">
        <v>16.59375</v>
      </c>
      <c r="C179" s="3">
        <v>0.9564241</v>
      </c>
      <c r="D179">
        <v>-164.53700000000001</v>
      </c>
      <c r="E179" s="3">
        <v>1.2244269999999999E-3</v>
      </c>
      <c r="F179">
        <v>42</v>
      </c>
      <c r="G179" s="3">
        <v>8.5483219999999996E-5</v>
      </c>
      <c r="H179">
        <v>-39.527000000000001</v>
      </c>
      <c r="I179" s="3">
        <v>0.96404820000000002</v>
      </c>
      <c r="J179">
        <v>-168.321</v>
      </c>
      <c r="L179">
        <f t="shared" si="8"/>
        <v>16.59375</v>
      </c>
      <c r="M179" s="3">
        <f t="shared" si="9"/>
        <v>-0.38698978108876075</v>
      </c>
      <c r="N179" s="3">
        <f t="shared" si="10"/>
        <v>-58.241342045693258</v>
      </c>
      <c r="O179" s="3">
        <f t="shared" si="11"/>
        <v>-0.31802503831848122</v>
      </c>
    </row>
    <row r="180" spans="2:15" x14ac:dyDescent="0.25">
      <c r="B180">
        <v>16.603124999999999</v>
      </c>
      <c r="C180" s="3">
        <v>0.95517549999999996</v>
      </c>
      <c r="D180">
        <v>-164.87100000000001</v>
      </c>
      <c r="E180" s="3">
        <v>5.5180750000000003E-4</v>
      </c>
      <c r="F180">
        <v>33.497</v>
      </c>
      <c r="G180" s="3">
        <v>6.6503359999999995E-5</v>
      </c>
      <c r="H180">
        <v>-141.68</v>
      </c>
      <c r="I180" s="3">
        <v>0.96369070000000001</v>
      </c>
      <c r="J180">
        <v>-168.63399999999999</v>
      </c>
      <c r="L180">
        <f t="shared" si="8"/>
        <v>16.603124999999999</v>
      </c>
      <c r="M180" s="3">
        <f t="shared" si="9"/>
        <v>-0.39833651221842825</v>
      </c>
      <c r="N180" s="3">
        <f t="shared" si="10"/>
        <v>-65.164248020359622</v>
      </c>
      <c r="O180" s="3">
        <f t="shared" si="11"/>
        <v>-0.32124664222055144</v>
      </c>
    </row>
    <row r="181" spans="2:15" x14ac:dyDescent="0.25">
      <c r="B181">
        <v>16.612500000000001</v>
      </c>
      <c r="C181" s="3">
        <v>0.95378929999999995</v>
      </c>
      <c r="D181">
        <v>-165.17</v>
      </c>
      <c r="E181" s="3">
        <v>7.4398300000000004E-4</v>
      </c>
      <c r="F181">
        <v>138.53899999999999</v>
      </c>
      <c r="G181" s="3">
        <v>7.4783160000000003E-5</v>
      </c>
      <c r="H181">
        <v>-83.12</v>
      </c>
      <c r="I181" s="3">
        <v>0.96369400000000005</v>
      </c>
      <c r="J181">
        <v>-169.01400000000001</v>
      </c>
      <c r="L181">
        <f t="shared" si="8"/>
        <v>16.612500000000001</v>
      </c>
      <c r="M181" s="3">
        <f t="shared" si="9"/>
        <v>-0.41095107937291436</v>
      </c>
      <c r="N181" s="3">
        <f t="shared" si="10"/>
        <v>-62.568739759258293</v>
      </c>
      <c r="O181" s="3">
        <f t="shared" si="11"/>
        <v>-0.32121689887371879</v>
      </c>
    </row>
    <row r="182" spans="2:15" x14ac:dyDescent="0.25">
      <c r="B182">
        <v>16.621874999999999</v>
      </c>
      <c r="C182" s="3">
        <v>0.95356810000000003</v>
      </c>
      <c r="D182">
        <v>-165.477</v>
      </c>
      <c r="E182" s="3">
        <v>3.749604E-4</v>
      </c>
      <c r="F182">
        <v>56.488</v>
      </c>
      <c r="G182" s="3">
        <v>6.3703799999999998E-5</v>
      </c>
      <c r="H182">
        <v>-137.21899999999999</v>
      </c>
      <c r="I182" s="3">
        <v>0.96336710000000003</v>
      </c>
      <c r="J182">
        <v>-169.279</v>
      </c>
      <c r="L182">
        <f t="shared" si="8"/>
        <v>16.621874999999999</v>
      </c>
      <c r="M182" s="3">
        <f t="shared" si="9"/>
        <v>-0.41296571889097522</v>
      </c>
      <c r="N182" s="3">
        <f t="shared" si="10"/>
        <v>-68.520291923824558</v>
      </c>
      <c r="O182" s="3">
        <f t="shared" si="11"/>
        <v>-0.32416378763601061</v>
      </c>
    </row>
    <row r="183" spans="2:15" x14ac:dyDescent="0.25">
      <c r="B183">
        <v>16.631250000000001</v>
      </c>
      <c r="C183" s="3">
        <v>0.95448619999999995</v>
      </c>
      <c r="D183">
        <v>-165.88300000000001</v>
      </c>
      <c r="E183" s="3">
        <v>4.5189969999999999E-4</v>
      </c>
      <c r="F183">
        <v>-139.774</v>
      </c>
      <c r="G183" s="3">
        <v>1.281469E-4</v>
      </c>
      <c r="H183">
        <v>19.346</v>
      </c>
      <c r="I183" s="3">
        <v>0.96340809999999999</v>
      </c>
      <c r="J183">
        <v>-169.661</v>
      </c>
      <c r="L183">
        <f t="shared" si="8"/>
        <v>16.631250000000001</v>
      </c>
      <c r="M183" s="3">
        <f t="shared" si="9"/>
        <v>-0.40460692544139565</v>
      </c>
      <c r="N183" s="3">
        <f t="shared" si="10"/>
        <v>-66.899158939624598</v>
      </c>
      <c r="O183" s="3">
        <f t="shared" si="11"/>
        <v>-0.3237941321876594</v>
      </c>
    </row>
    <row r="184" spans="2:15" x14ac:dyDescent="0.25">
      <c r="B184">
        <v>16.640625</v>
      </c>
      <c r="C184" s="3">
        <v>0.95460239999999996</v>
      </c>
      <c r="D184">
        <v>-166.239</v>
      </c>
      <c r="E184" s="3">
        <v>8.1156540000000001E-4</v>
      </c>
      <c r="F184">
        <v>-135.24199999999999</v>
      </c>
      <c r="G184" s="3">
        <v>3.2176009999999999E-5</v>
      </c>
      <c r="H184">
        <v>164.34800000000001</v>
      </c>
      <c r="I184" s="3">
        <v>0.96316579999999996</v>
      </c>
      <c r="J184">
        <v>-170.00200000000001</v>
      </c>
      <c r="L184">
        <f t="shared" si="8"/>
        <v>16.640625</v>
      </c>
      <c r="M184" s="3">
        <f t="shared" si="9"/>
        <v>-0.40354956186257629</v>
      </c>
      <c r="N184" s="3">
        <f t="shared" si="10"/>
        <v>-61.813529536110174</v>
      </c>
      <c r="O184" s="3">
        <f t="shared" si="11"/>
        <v>-0.32597893399609223</v>
      </c>
    </row>
    <row r="185" spans="2:15" x14ac:dyDescent="0.25">
      <c r="B185">
        <v>16.649999999999999</v>
      </c>
      <c r="C185" s="3">
        <v>0.95403499999999997</v>
      </c>
      <c r="D185">
        <v>-166.626</v>
      </c>
      <c r="E185" s="3">
        <v>6.9067390000000003E-4</v>
      </c>
      <c r="F185">
        <v>-86.11</v>
      </c>
      <c r="G185" s="3">
        <v>6.6442179999999997E-5</v>
      </c>
      <c r="H185">
        <v>19.829000000000001</v>
      </c>
      <c r="I185" s="3">
        <v>0.96237810000000001</v>
      </c>
      <c r="J185">
        <v>-170.31200000000001</v>
      </c>
      <c r="L185">
        <f t="shared" si="8"/>
        <v>16.649999999999999</v>
      </c>
      <c r="M185" s="3">
        <f t="shared" si="9"/>
        <v>-0.40871384704929692</v>
      </c>
      <c r="N185" s="3">
        <f t="shared" si="10"/>
        <v>-63.214539106318256</v>
      </c>
      <c r="O185" s="3">
        <f t="shared" si="11"/>
        <v>-0.33308536833867614</v>
      </c>
    </row>
    <row r="186" spans="2:15" x14ac:dyDescent="0.25">
      <c r="B186">
        <v>16.659375000000001</v>
      </c>
      <c r="C186" s="3">
        <v>0.95495810000000003</v>
      </c>
      <c r="D186">
        <v>-166.989</v>
      </c>
      <c r="E186" s="3">
        <v>9.168154E-4</v>
      </c>
      <c r="F186">
        <v>-47.161999999999999</v>
      </c>
      <c r="G186" s="3">
        <v>1.488211E-4</v>
      </c>
      <c r="H186">
        <v>-157.19300000000001</v>
      </c>
      <c r="I186" s="3">
        <v>0.96220190000000005</v>
      </c>
      <c r="J186">
        <v>-170.667</v>
      </c>
      <c r="L186">
        <f t="shared" si="8"/>
        <v>16.659375000000001</v>
      </c>
      <c r="M186" s="3">
        <f t="shared" si="9"/>
        <v>-0.40031366440869198</v>
      </c>
      <c r="N186" s="3">
        <f t="shared" si="10"/>
        <v>-60.75436200703524</v>
      </c>
      <c r="O186" s="3">
        <f t="shared" si="11"/>
        <v>-0.33467579716834567</v>
      </c>
    </row>
    <row r="187" spans="2:15" x14ac:dyDescent="0.25">
      <c r="B187">
        <v>16.668749999999999</v>
      </c>
      <c r="C187" s="3">
        <v>0.9548702</v>
      </c>
      <c r="D187">
        <v>-167.29900000000001</v>
      </c>
      <c r="E187" s="3">
        <v>4.9056000000000002E-4</v>
      </c>
      <c r="F187">
        <v>-87.658000000000001</v>
      </c>
      <c r="G187" s="3">
        <v>5.725268E-5</v>
      </c>
      <c r="H187">
        <v>-86.733000000000004</v>
      </c>
      <c r="I187" s="3">
        <v>0.96234779999999998</v>
      </c>
      <c r="J187">
        <v>-171.01599999999999</v>
      </c>
      <c r="L187">
        <f t="shared" si="8"/>
        <v>16.668749999999999</v>
      </c>
      <c r="M187" s="3">
        <f t="shared" si="9"/>
        <v>-0.40111320193751099</v>
      </c>
      <c r="N187" s="3">
        <f t="shared" si="10"/>
        <v>-66.18615733651437</v>
      </c>
      <c r="O187" s="3">
        <f t="shared" si="11"/>
        <v>-0.33335884359669121</v>
      </c>
    </row>
    <row r="188" spans="2:15" x14ac:dyDescent="0.25">
      <c r="B188">
        <v>16.678125000000001</v>
      </c>
      <c r="C188" s="3">
        <v>0.95485359999999997</v>
      </c>
      <c r="D188">
        <v>-167.64500000000001</v>
      </c>
      <c r="E188" s="3">
        <v>7.4429249999999998E-4</v>
      </c>
      <c r="F188">
        <v>-36.603999999999999</v>
      </c>
      <c r="G188" s="3">
        <v>6.5783770000000003E-5</v>
      </c>
      <c r="H188">
        <v>124.248</v>
      </c>
      <c r="I188" s="3">
        <v>0.96173839999999999</v>
      </c>
      <c r="J188">
        <v>-171.37700000000001</v>
      </c>
      <c r="L188">
        <f t="shared" si="8"/>
        <v>16.678125000000001</v>
      </c>
      <c r="M188" s="3">
        <f t="shared" si="9"/>
        <v>-0.40126420363523896</v>
      </c>
      <c r="N188" s="3">
        <f t="shared" si="10"/>
        <v>-62.565127144682926</v>
      </c>
      <c r="O188" s="3">
        <f t="shared" si="11"/>
        <v>-0.33886086457935594</v>
      </c>
    </row>
    <row r="189" spans="2:15" x14ac:dyDescent="0.25">
      <c r="B189">
        <v>16.6875</v>
      </c>
      <c r="C189" s="3">
        <v>0.95448889999999997</v>
      </c>
      <c r="D189">
        <v>-167.976</v>
      </c>
      <c r="E189" s="3">
        <v>7.9971899999999995E-4</v>
      </c>
      <c r="F189">
        <v>-1.768</v>
      </c>
      <c r="G189" s="3">
        <v>1.031889E-4</v>
      </c>
      <c r="H189">
        <v>-177.64500000000001</v>
      </c>
      <c r="I189" s="3">
        <v>0.96187160000000005</v>
      </c>
      <c r="J189">
        <v>-171.74</v>
      </c>
      <c r="L189">
        <f t="shared" si="8"/>
        <v>16.6875</v>
      </c>
      <c r="M189" s="3">
        <f t="shared" si="9"/>
        <v>-0.40458235529166142</v>
      </c>
      <c r="N189" s="3">
        <f t="shared" si="10"/>
        <v>-61.941251714839609</v>
      </c>
      <c r="O189" s="3">
        <f t="shared" si="11"/>
        <v>-0.33765795910304847</v>
      </c>
    </row>
    <row r="190" spans="2:15" x14ac:dyDescent="0.25">
      <c r="B190">
        <v>16.696874999999999</v>
      </c>
      <c r="C190" s="3">
        <v>0.9542022</v>
      </c>
      <c r="D190">
        <v>-168.279</v>
      </c>
      <c r="E190" s="3">
        <v>6.516448E-4</v>
      </c>
      <c r="F190">
        <v>-103.244</v>
      </c>
      <c r="G190" s="3">
        <v>6.4156850000000001E-6</v>
      </c>
      <c r="H190">
        <v>-40.070999999999998</v>
      </c>
      <c r="I190" s="3">
        <v>0.96140879999999995</v>
      </c>
      <c r="J190">
        <v>-172.126</v>
      </c>
      <c r="L190">
        <f t="shared" si="8"/>
        <v>16.696874999999999</v>
      </c>
      <c r="M190" s="3">
        <f t="shared" si="9"/>
        <v>-0.40719172940983234</v>
      </c>
      <c r="N190" s="3">
        <f t="shared" si="10"/>
        <v>-63.719781319561264</v>
      </c>
      <c r="O190" s="3">
        <f t="shared" si="11"/>
        <v>-0.34183813980065675</v>
      </c>
    </row>
    <row r="191" spans="2:15" x14ac:dyDescent="0.25">
      <c r="B191">
        <v>16.706250000000001</v>
      </c>
      <c r="C191" s="3">
        <v>0.95400830000000003</v>
      </c>
      <c r="D191">
        <v>-168.65</v>
      </c>
      <c r="E191" s="3">
        <v>1.0903659999999999E-3</v>
      </c>
      <c r="F191">
        <v>44.918999999999997</v>
      </c>
      <c r="G191" s="3">
        <v>5.5081740000000001E-5</v>
      </c>
      <c r="H191">
        <v>-77.194000000000003</v>
      </c>
      <c r="I191" s="3">
        <v>0.96203959999999999</v>
      </c>
      <c r="J191">
        <v>-172.48</v>
      </c>
      <c r="L191">
        <f t="shared" si="8"/>
        <v>16.706250000000001</v>
      </c>
      <c r="M191" s="3">
        <f t="shared" si="9"/>
        <v>-0.40895693718603643</v>
      </c>
      <c r="N191" s="3">
        <f t="shared" si="10"/>
        <v>-59.248553984307726</v>
      </c>
      <c r="O191" s="3">
        <f t="shared" si="11"/>
        <v>-0.3361410185468488</v>
      </c>
    </row>
    <row r="192" spans="2:15" x14ac:dyDescent="0.25">
      <c r="B192">
        <v>16.715624999999999</v>
      </c>
      <c r="C192" s="3">
        <v>0.9548567</v>
      </c>
      <c r="D192">
        <v>-168.953</v>
      </c>
      <c r="E192" s="3">
        <v>3.1345510000000001E-4</v>
      </c>
      <c r="F192">
        <v>118.654</v>
      </c>
      <c r="G192" s="3">
        <v>4.9690140000000003E-5</v>
      </c>
      <c r="H192">
        <v>20.010999999999999</v>
      </c>
      <c r="I192" s="3">
        <v>0.96206939999999996</v>
      </c>
      <c r="J192">
        <v>-172.78399999999999</v>
      </c>
      <c r="L192">
        <f t="shared" si="8"/>
        <v>16.715624999999999</v>
      </c>
      <c r="M192" s="3">
        <f t="shared" si="9"/>
        <v>-0.40123600432366979</v>
      </c>
      <c r="N192" s="3">
        <f t="shared" si="10"/>
        <v>-70.076493193556487</v>
      </c>
      <c r="O192" s="3">
        <f t="shared" si="11"/>
        <v>-0.33587196984822021</v>
      </c>
    </row>
    <row r="193" spans="2:15" x14ac:dyDescent="0.25">
      <c r="B193">
        <v>16.725000000000001</v>
      </c>
      <c r="C193" s="3">
        <v>0.9546521</v>
      </c>
      <c r="D193">
        <v>-169.393</v>
      </c>
      <c r="E193" s="3">
        <v>1.156877E-4</v>
      </c>
      <c r="F193">
        <v>-2.7709999999999999</v>
      </c>
      <c r="G193" s="3">
        <v>3.7017439999999998E-5</v>
      </c>
      <c r="H193">
        <v>-38.835999999999999</v>
      </c>
      <c r="I193" s="3">
        <v>0.96281410000000001</v>
      </c>
      <c r="J193">
        <v>-173.16499999999999</v>
      </c>
      <c r="L193">
        <f t="shared" si="8"/>
        <v>16.725000000000001</v>
      </c>
      <c r="M193" s="3">
        <f t="shared" si="9"/>
        <v>-0.40309735529178159</v>
      </c>
      <c r="N193" s="3">
        <f t="shared" si="10"/>
        <v>-78.734256261948687</v>
      </c>
      <c r="O193" s="3">
        <f t="shared" si="11"/>
        <v>-0.32915116587625082</v>
      </c>
    </row>
    <row r="194" spans="2:15" x14ac:dyDescent="0.25">
      <c r="B194">
        <v>16.734375</v>
      </c>
      <c r="C194" s="3">
        <v>0.95404880000000003</v>
      </c>
      <c r="D194">
        <v>-169.71700000000001</v>
      </c>
      <c r="E194" s="3">
        <v>9.2157369999999999E-4</v>
      </c>
      <c r="F194">
        <v>156.33199999999999</v>
      </c>
      <c r="G194" s="3">
        <v>5.464486E-5</v>
      </c>
      <c r="H194">
        <v>-125.437</v>
      </c>
      <c r="I194" s="3">
        <v>0.9630341</v>
      </c>
      <c r="J194">
        <v>-173.47800000000001</v>
      </c>
      <c r="L194">
        <f t="shared" si="8"/>
        <v>16.734375</v>
      </c>
      <c r="M194" s="3">
        <f t="shared" si="9"/>
        <v>-0.40858820762296993</v>
      </c>
      <c r="N194" s="3">
        <f t="shared" si="10"/>
        <v>-60.709398554021718</v>
      </c>
      <c r="O194" s="3">
        <f t="shared" si="11"/>
        <v>-0.32716669406929688</v>
      </c>
    </row>
    <row r="195" spans="2:15" x14ac:dyDescent="0.25">
      <c r="B195">
        <v>16.743749999999999</v>
      </c>
      <c r="C195" s="3">
        <v>0.9537525</v>
      </c>
      <c r="D195">
        <v>-170.06299999999999</v>
      </c>
      <c r="E195" s="3">
        <v>9.0366419999999995E-4</v>
      </c>
      <c r="F195">
        <v>124.76</v>
      </c>
      <c r="G195" s="3">
        <v>4.6346469999999999E-5</v>
      </c>
      <c r="H195">
        <v>136.25200000000001</v>
      </c>
      <c r="I195" s="3">
        <v>0.96343889999999999</v>
      </c>
      <c r="J195">
        <v>-173.839</v>
      </c>
      <c r="L195">
        <f t="shared" si="8"/>
        <v>16.743749999999999</v>
      </c>
      <c r="M195" s="3">
        <f t="shared" si="9"/>
        <v>-0.41128621303941648</v>
      </c>
      <c r="N195" s="3">
        <f t="shared" si="10"/>
        <v>-60.879858451994551</v>
      </c>
      <c r="O195" s="3">
        <f t="shared" si="11"/>
        <v>-0.32351645014972363</v>
      </c>
    </row>
    <row r="196" spans="2:15" x14ac:dyDescent="0.25">
      <c r="B196">
        <v>16.753125000000001</v>
      </c>
      <c r="C196" s="3">
        <v>0.95525800000000005</v>
      </c>
      <c r="D196">
        <v>-170.44900000000001</v>
      </c>
      <c r="E196" s="3">
        <v>4.2632359999999998E-4</v>
      </c>
      <c r="F196">
        <v>135.452</v>
      </c>
      <c r="G196" s="3">
        <v>7.2647359999999996E-5</v>
      </c>
      <c r="H196">
        <v>3.13</v>
      </c>
      <c r="I196" s="3">
        <v>0.96302659999999995</v>
      </c>
      <c r="J196">
        <v>-174.15199999999999</v>
      </c>
      <c r="L196">
        <f t="shared" si="8"/>
        <v>16.753125000000001</v>
      </c>
      <c r="M196" s="3">
        <f t="shared" si="9"/>
        <v>-0.39758633075899857</v>
      </c>
      <c r="N196" s="3">
        <f t="shared" si="10"/>
        <v>-67.40521250886448</v>
      </c>
      <c r="O196" s="3">
        <f t="shared" si="11"/>
        <v>-0.32723433905295313</v>
      </c>
    </row>
    <row r="197" spans="2:15" x14ac:dyDescent="0.25">
      <c r="B197">
        <v>16.762499999999999</v>
      </c>
      <c r="C197" s="3">
        <v>0.95669300000000002</v>
      </c>
      <c r="D197">
        <v>-170.84100000000001</v>
      </c>
      <c r="E197" s="3">
        <v>8.1430260000000003E-4</v>
      </c>
      <c r="F197">
        <v>-166.066</v>
      </c>
      <c r="G197" s="3">
        <v>9.3810529999999994E-5</v>
      </c>
      <c r="H197">
        <v>-178.595</v>
      </c>
      <c r="I197" s="3">
        <v>0.9639548</v>
      </c>
      <c r="J197">
        <v>-174.46899999999999</v>
      </c>
      <c r="L197">
        <f t="shared" si="8"/>
        <v>16.762499999999999</v>
      </c>
      <c r="M197" s="3">
        <f t="shared" si="9"/>
        <v>-0.38454807405571328</v>
      </c>
      <c r="N197" s="3">
        <f t="shared" si="10"/>
        <v>-61.784283570780858</v>
      </c>
      <c r="O197" s="3">
        <f t="shared" si="11"/>
        <v>-0.31886659519658778</v>
      </c>
    </row>
    <row r="198" spans="2:15" x14ac:dyDescent="0.25">
      <c r="B198">
        <v>16.771875000000001</v>
      </c>
      <c r="C198" s="3">
        <v>0.95668319999999996</v>
      </c>
      <c r="D198">
        <v>-171.20699999999999</v>
      </c>
      <c r="E198" s="3">
        <v>3.4882439999999999E-4</v>
      </c>
      <c r="F198">
        <v>-126.24299999999999</v>
      </c>
      <c r="G198" s="3">
        <v>8.2661909999999996E-5</v>
      </c>
      <c r="H198">
        <v>53.811999999999998</v>
      </c>
      <c r="I198" s="3">
        <v>0.96351679999999995</v>
      </c>
      <c r="J198">
        <v>-174.80500000000001</v>
      </c>
      <c r="L198">
        <f t="shared" si="8"/>
        <v>16.771875000000001</v>
      </c>
      <c r="M198" s="3">
        <f t="shared" si="9"/>
        <v>-0.38463704946834176</v>
      </c>
      <c r="N198" s="3">
        <f t="shared" si="10"/>
        <v>-69.147862882201608</v>
      </c>
      <c r="O198" s="3">
        <f t="shared" si="11"/>
        <v>-0.32281417058701906</v>
      </c>
    </row>
    <row r="199" spans="2:15" x14ac:dyDescent="0.25">
      <c r="B199">
        <v>16.78125</v>
      </c>
      <c r="C199" s="3">
        <v>0.9558586</v>
      </c>
      <c r="D199">
        <v>-171.54</v>
      </c>
      <c r="E199" s="3">
        <v>4.731081E-4</v>
      </c>
      <c r="F199">
        <v>-164.47800000000001</v>
      </c>
      <c r="G199" s="3">
        <v>6.4177590000000006E-5</v>
      </c>
      <c r="H199">
        <v>-30.655999999999999</v>
      </c>
      <c r="I199" s="3">
        <v>0.96346290000000001</v>
      </c>
      <c r="J199">
        <v>-175.12100000000001</v>
      </c>
      <c r="L199">
        <f t="shared" si="8"/>
        <v>16.78125</v>
      </c>
      <c r="M199" s="3">
        <f t="shared" si="9"/>
        <v>-0.39212696162541172</v>
      </c>
      <c r="N199" s="3">
        <f t="shared" si="10"/>
        <v>-66.500792328177297</v>
      </c>
      <c r="O199" s="3">
        <f t="shared" si="11"/>
        <v>-0.32330008068935512</v>
      </c>
    </row>
    <row r="200" spans="2:15" x14ac:dyDescent="0.25">
      <c r="B200">
        <v>16.790624999999999</v>
      </c>
      <c r="C200" s="3">
        <v>0.9562039</v>
      </c>
      <c r="D200">
        <v>-171.85900000000001</v>
      </c>
      <c r="E200" s="3">
        <v>2.270129E-4</v>
      </c>
      <c r="F200">
        <v>-107.36199999999999</v>
      </c>
      <c r="G200" s="3">
        <v>1.295216E-4</v>
      </c>
      <c r="H200">
        <v>151.673</v>
      </c>
      <c r="I200" s="3">
        <v>0.96271779999999996</v>
      </c>
      <c r="J200">
        <v>-175.45500000000001</v>
      </c>
      <c r="L200">
        <f t="shared" si="8"/>
        <v>16.790624999999999</v>
      </c>
      <c r="M200" s="3">
        <f t="shared" si="9"/>
        <v>-0.38898978621966179</v>
      </c>
      <c r="N200" s="3">
        <f t="shared" si="10"/>
        <v>-72.878989266742352</v>
      </c>
      <c r="O200" s="3">
        <f t="shared" si="11"/>
        <v>-0.33001996599620054</v>
      </c>
    </row>
    <row r="201" spans="2:15" x14ac:dyDescent="0.25">
      <c r="B201">
        <v>16.8</v>
      </c>
      <c r="C201" s="3">
        <v>0.95611400000000002</v>
      </c>
      <c r="D201">
        <v>-172.24299999999999</v>
      </c>
      <c r="E201" s="3">
        <v>5.3957720000000003E-4</v>
      </c>
      <c r="F201">
        <v>-179.21100000000001</v>
      </c>
      <c r="G201" s="3">
        <v>5.627715E-5</v>
      </c>
      <c r="H201">
        <v>139.92599999999999</v>
      </c>
      <c r="I201" s="3">
        <v>0.96329019999999999</v>
      </c>
      <c r="J201">
        <v>-175.81399999999999</v>
      </c>
      <c r="L201">
        <f t="shared" si="8"/>
        <v>16.8</v>
      </c>
      <c r="M201" s="3">
        <f t="shared" si="9"/>
        <v>-0.38980645114659374</v>
      </c>
      <c r="N201" s="3">
        <f t="shared" si="10"/>
        <v>-65.358928197177931</v>
      </c>
      <c r="O201" s="3">
        <f t="shared" si="11"/>
        <v>-0.32485715942924265</v>
      </c>
    </row>
    <row r="202" spans="2:15" x14ac:dyDescent="0.25">
      <c r="B202">
        <v>16.809374999999999</v>
      </c>
      <c r="C202" s="3">
        <v>0.95344289999999998</v>
      </c>
      <c r="D202">
        <v>-172.55799999999999</v>
      </c>
      <c r="E202" s="3">
        <v>2.056309E-4</v>
      </c>
      <c r="F202">
        <v>17.558</v>
      </c>
      <c r="G202" s="3">
        <v>2.499063E-5</v>
      </c>
      <c r="H202">
        <v>-3.3740000000000001</v>
      </c>
      <c r="I202" s="3">
        <v>0.96318800000000004</v>
      </c>
      <c r="J202">
        <v>-176.16300000000001</v>
      </c>
      <c r="L202">
        <f t="shared" ref="L202:L265" si="12">B202</f>
        <v>16.809374999999999</v>
      </c>
      <c r="M202" s="3">
        <f t="shared" ref="M202:M265" si="13">20*LOG10(C202)</f>
        <v>-0.41410621927010105</v>
      </c>
      <c r="N202" s="3">
        <f t="shared" ref="N202:N265" si="14">20*LOG10(E202)</f>
        <v>-73.738232473383846</v>
      </c>
      <c r="O202" s="3">
        <f t="shared" ref="O202:O265" si="15">20*LOG10(I202)</f>
        <v>-0.32577873530987556</v>
      </c>
    </row>
    <row r="203" spans="2:15" x14ac:dyDescent="0.25">
      <c r="B203">
        <v>16.818750000000001</v>
      </c>
      <c r="C203" s="3">
        <v>0.95263520000000002</v>
      </c>
      <c r="D203">
        <v>-172.79</v>
      </c>
      <c r="E203" s="3">
        <v>6.0879369999999996E-4</v>
      </c>
      <c r="F203">
        <v>27.530999999999999</v>
      </c>
      <c r="G203" s="3">
        <v>5.6078619999999997E-5</v>
      </c>
      <c r="H203">
        <v>-38.137</v>
      </c>
      <c r="I203" s="3">
        <v>0.96242850000000002</v>
      </c>
      <c r="J203">
        <v>-176.47900000000001</v>
      </c>
      <c r="L203">
        <f t="shared" si="12"/>
        <v>16.818750000000001</v>
      </c>
      <c r="M203" s="3">
        <f t="shared" si="13"/>
        <v>-0.4214675057573446</v>
      </c>
      <c r="N203" s="3">
        <f t="shared" si="14"/>
        <v>-64.310597008763892</v>
      </c>
      <c r="O203" s="3">
        <f t="shared" si="15"/>
        <v>-0.33263049787235649</v>
      </c>
    </row>
    <row r="204" spans="2:15" x14ac:dyDescent="0.25">
      <c r="B204">
        <v>16.828125</v>
      </c>
      <c r="C204" s="3">
        <v>0.95328170000000001</v>
      </c>
      <c r="D204">
        <v>-173.125</v>
      </c>
      <c r="E204" s="3">
        <v>1.3414340000000001E-4</v>
      </c>
      <c r="F204">
        <v>75.073999999999998</v>
      </c>
      <c r="G204" s="3">
        <v>5.6131039999999998E-5</v>
      </c>
      <c r="H204">
        <v>157.46799999999999</v>
      </c>
      <c r="I204" s="3">
        <v>0.96287710000000004</v>
      </c>
      <c r="J204">
        <v>-176.858</v>
      </c>
      <c r="L204">
        <f t="shared" si="12"/>
        <v>16.828125</v>
      </c>
      <c r="M204" s="3">
        <f t="shared" si="13"/>
        <v>-0.41557487962408374</v>
      </c>
      <c r="N204" s="3">
        <f t="shared" si="14"/>
        <v>-77.448613804468948</v>
      </c>
      <c r="O204" s="3">
        <f t="shared" si="15"/>
        <v>-0.32858283898417834</v>
      </c>
    </row>
    <row r="205" spans="2:15" x14ac:dyDescent="0.25">
      <c r="B205">
        <v>16.837499999999999</v>
      </c>
      <c r="C205" s="3">
        <v>0.95282230000000001</v>
      </c>
      <c r="D205">
        <v>-173.48699999999999</v>
      </c>
      <c r="E205" s="3">
        <v>1.081547E-4</v>
      </c>
      <c r="F205">
        <v>85.992000000000004</v>
      </c>
      <c r="G205" s="3">
        <v>7.187959E-6</v>
      </c>
      <c r="H205">
        <v>29.404</v>
      </c>
      <c r="I205" s="3">
        <v>0.96243619999999996</v>
      </c>
      <c r="J205">
        <v>-177.22499999999999</v>
      </c>
      <c r="L205">
        <f t="shared" si="12"/>
        <v>16.837499999999999</v>
      </c>
      <c r="M205" s="3">
        <f t="shared" si="13"/>
        <v>-0.41976174222653384</v>
      </c>
      <c r="N205" s="3">
        <f t="shared" si="14"/>
        <v>-79.319092059918376</v>
      </c>
      <c r="O205" s="3">
        <f t="shared" si="15"/>
        <v>-0.33256100587095716</v>
      </c>
    </row>
    <row r="206" spans="2:15" x14ac:dyDescent="0.25">
      <c r="B206">
        <v>16.846875000000001</v>
      </c>
      <c r="C206" s="3">
        <v>0.95445610000000003</v>
      </c>
      <c r="D206">
        <v>-173.941</v>
      </c>
      <c r="E206" s="3">
        <v>1.6434739999999999E-4</v>
      </c>
      <c r="F206">
        <v>-62.747</v>
      </c>
      <c r="G206" s="3">
        <v>1.1309489999999999E-4</v>
      </c>
      <c r="H206">
        <v>49.042000000000002</v>
      </c>
      <c r="I206" s="3">
        <v>0.96255299999999999</v>
      </c>
      <c r="J206">
        <v>-177.52799999999999</v>
      </c>
      <c r="L206">
        <f t="shared" si="12"/>
        <v>16.846875000000001</v>
      </c>
      <c r="M206" s="3">
        <f t="shared" si="13"/>
        <v>-0.4048808418171046</v>
      </c>
      <c r="N206" s="3">
        <f t="shared" si="14"/>
        <v>-75.68474324260967</v>
      </c>
      <c r="O206" s="3">
        <f t="shared" si="15"/>
        <v>-0.33150696160829712</v>
      </c>
    </row>
    <row r="207" spans="2:15" x14ac:dyDescent="0.25">
      <c r="B207">
        <v>16.856249999999999</v>
      </c>
      <c r="C207" s="3">
        <v>0.95295010000000002</v>
      </c>
      <c r="D207">
        <v>-174.16800000000001</v>
      </c>
      <c r="E207" s="3">
        <v>7.2058720000000003E-4</v>
      </c>
      <c r="F207">
        <v>115.977</v>
      </c>
      <c r="G207" s="3">
        <v>4.1512530000000001E-5</v>
      </c>
      <c r="H207">
        <v>24.992000000000001</v>
      </c>
      <c r="I207" s="3">
        <v>0.96189429999999998</v>
      </c>
      <c r="J207">
        <v>-177.90700000000001</v>
      </c>
      <c r="L207">
        <f t="shared" si="12"/>
        <v>16.856249999999999</v>
      </c>
      <c r="M207" s="3">
        <f t="shared" si="13"/>
        <v>-0.41859680070737992</v>
      </c>
      <c r="N207" s="3">
        <f t="shared" si="14"/>
        <v>-62.846269132882412</v>
      </c>
      <c r="O207" s="3">
        <f t="shared" si="15"/>
        <v>-0.33745297605932922</v>
      </c>
    </row>
    <row r="208" spans="2:15" x14ac:dyDescent="0.25">
      <c r="B208">
        <v>16.865625000000001</v>
      </c>
      <c r="C208" s="3">
        <v>0.95487860000000002</v>
      </c>
      <c r="D208">
        <v>-174.601</v>
      </c>
      <c r="E208" s="3">
        <v>3.2835090000000002E-4</v>
      </c>
      <c r="F208">
        <v>-167.34399999999999</v>
      </c>
      <c r="G208" s="3">
        <v>7.6711089999999997E-5</v>
      </c>
      <c r="H208">
        <v>-97.822000000000003</v>
      </c>
      <c r="I208" s="3">
        <v>0.96168339999999997</v>
      </c>
      <c r="J208">
        <v>-178.24199999999999</v>
      </c>
      <c r="L208">
        <f t="shared" si="12"/>
        <v>16.865625000000001</v>
      </c>
      <c r="M208" s="3">
        <f t="shared" si="13"/>
        <v>-0.40103679244013585</v>
      </c>
      <c r="N208" s="3">
        <f t="shared" si="14"/>
        <v>-69.6732357797313</v>
      </c>
      <c r="O208" s="3">
        <f t="shared" si="15"/>
        <v>-0.33935760838274215</v>
      </c>
    </row>
    <row r="209" spans="2:15" x14ac:dyDescent="0.25">
      <c r="B209">
        <v>16.875</v>
      </c>
      <c r="C209" s="3">
        <v>0.95633199999999996</v>
      </c>
      <c r="D209">
        <v>-174.93199999999999</v>
      </c>
      <c r="E209" s="3">
        <v>5.8518260000000005E-4</v>
      </c>
      <c r="F209">
        <v>143.208</v>
      </c>
      <c r="G209" s="3">
        <v>1.891344E-5</v>
      </c>
      <c r="H209">
        <v>-55.209000000000003</v>
      </c>
      <c r="I209" s="3">
        <v>0.96193819999999997</v>
      </c>
      <c r="J209">
        <v>-178.58699999999999</v>
      </c>
      <c r="L209">
        <f t="shared" si="12"/>
        <v>16.875</v>
      </c>
      <c r="M209" s="3">
        <f t="shared" si="13"/>
        <v>-0.38782623947076189</v>
      </c>
      <c r="N209" s="3">
        <f t="shared" si="14"/>
        <v>-64.654171916017617</v>
      </c>
      <c r="O209" s="3">
        <f t="shared" si="15"/>
        <v>-0.33705656883034529</v>
      </c>
    </row>
    <row r="210" spans="2:15" x14ac:dyDescent="0.25">
      <c r="B210">
        <v>16.884374999999999</v>
      </c>
      <c r="C210" s="3">
        <v>0.95652700000000002</v>
      </c>
      <c r="D210">
        <v>-175.309</v>
      </c>
      <c r="E210" s="3">
        <v>7.3208170000000001E-4</v>
      </c>
      <c r="F210">
        <v>-153.38999999999999</v>
      </c>
      <c r="G210" s="3">
        <v>1.3893709999999999E-5</v>
      </c>
      <c r="H210">
        <v>145.42099999999999</v>
      </c>
      <c r="I210" s="3">
        <v>0.9620708</v>
      </c>
      <c r="J210">
        <v>-178.99700000000001</v>
      </c>
      <c r="L210">
        <f t="shared" si="12"/>
        <v>16.884374999999999</v>
      </c>
      <c r="M210" s="3">
        <f t="shared" si="13"/>
        <v>-0.38605533164609696</v>
      </c>
      <c r="N210" s="3">
        <f t="shared" si="14"/>
        <v>-62.708808983225111</v>
      </c>
      <c r="O210" s="3">
        <f t="shared" si="15"/>
        <v>-0.33585933018142916</v>
      </c>
    </row>
    <row r="211" spans="2:15" x14ac:dyDescent="0.25">
      <c r="B211">
        <v>16.893750000000001</v>
      </c>
      <c r="C211" s="3">
        <v>0.95577179999999995</v>
      </c>
      <c r="D211">
        <v>-175.667</v>
      </c>
      <c r="E211" s="3">
        <v>1.1065300000000001E-3</v>
      </c>
      <c r="F211">
        <v>-150.71600000000001</v>
      </c>
      <c r="G211" s="3">
        <v>1.827989E-5</v>
      </c>
      <c r="H211">
        <v>-33.229999999999997</v>
      </c>
      <c r="I211" s="3">
        <v>0.96214390000000005</v>
      </c>
      <c r="J211">
        <v>-179.31899999999999</v>
      </c>
      <c r="L211">
        <f t="shared" si="12"/>
        <v>16.893750000000001</v>
      </c>
      <c r="M211" s="3">
        <f t="shared" si="13"/>
        <v>-0.39291574927087153</v>
      </c>
      <c r="N211" s="3">
        <f t="shared" si="14"/>
        <v>-59.120736141596865</v>
      </c>
      <c r="O211" s="3">
        <f t="shared" si="15"/>
        <v>-0.33519938456013393</v>
      </c>
    </row>
    <row r="212" spans="2:15" x14ac:dyDescent="0.25">
      <c r="B212">
        <v>16.903124999999999</v>
      </c>
      <c r="C212" s="3">
        <v>0.95548200000000005</v>
      </c>
      <c r="D212">
        <v>-176.02500000000001</v>
      </c>
      <c r="E212" s="3">
        <v>8.1579070000000004E-5</v>
      </c>
      <c r="F212">
        <v>8.64</v>
      </c>
      <c r="G212" s="3">
        <v>2.0471939999999999E-5</v>
      </c>
      <c r="H212">
        <v>-49.877000000000002</v>
      </c>
      <c r="I212" s="3">
        <v>0.96174959999999998</v>
      </c>
      <c r="J212">
        <v>-179.65899999999999</v>
      </c>
      <c r="L212">
        <f t="shared" si="12"/>
        <v>16.903124999999999</v>
      </c>
      <c r="M212" s="3">
        <f t="shared" si="13"/>
        <v>-0.39554980115492916</v>
      </c>
      <c r="N212" s="3">
        <f t="shared" si="14"/>
        <v>-81.768424998807092</v>
      </c>
      <c r="O212" s="3">
        <f t="shared" si="15"/>
        <v>-0.33875971295902108</v>
      </c>
    </row>
    <row r="213" spans="2:15" x14ac:dyDescent="0.25">
      <c r="B213">
        <v>16.912500000000001</v>
      </c>
      <c r="C213" s="3">
        <v>0.9555787</v>
      </c>
      <c r="D213">
        <v>-176.357</v>
      </c>
      <c r="E213" s="3">
        <v>8.9118420000000001E-4</v>
      </c>
      <c r="F213">
        <v>-143.196</v>
      </c>
      <c r="G213" s="3">
        <v>1.0721749999999999E-4</v>
      </c>
      <c r="H213">
        <v>-49.521000000000001</v>
      </c>
      <c r="I213" s="3">
        <v>0.96157559999999997</v>
      </c>
      <c r="J213">
        <v>179.977</v>
      </c>
      <c r="L213">
        <f t="shared" si="12"/>
        <v>16.912500000000001</v>
      </c>
      <c r="M213" s="3">
        <f t="shared" si="13"/>
        <v>-0.39467078613597428</v>
      </c>
      <c r="N213" s="3">
        <f t="shared" si="14"/>
        <v>-61.0006504360829</v>
      </c>
      <c r="O213" s="3">
        <f t="shared" si="15"/>
        <v>-0.34033130865292305</v>
      </c>
    </row>
    <row r="214" spans="2:15" x14ac:dyDescent="0.25">
      <c r="B214">
        <v>16.921875</v>
      </c>
      <c r="C214" s="3">
        <v>0.95508570000000004</v>
      </c>
      <c r="D214">
        <v>-176.73599999999999</v>
      </c>
      <c r="E214" s="3">
        <v>4.839318E-4</v>
      </c>
      <c r="F214">
        <v>-10.135999999999999</v>
      </c>
      <c r="G214" s="3">
        <v>6.4311630000000005E-5</v>
      </c>
      <c r="H214">
        <v>-149.70500000000001</v>
      </c>
      <c r="I214" s="3">
        <v>0.96242300000000003</v>
      </c>
      <c r="J214">
        <v>179.65</v>
      </c>
      <c r="L214">
        <f t="shared" si="12"/>
        <v>16.921875</v>
      </c>
      <c r="M214" s="3">
        <f t="shared" si="13"/>
        <v>-0.39915314702216309</v>
      </c>
      <c r="N214" s="3">
        <f t="shared" si="14"/>
        <v>-66.304316774163269</v>
      </c>
      <c r="O214" s="3">
        <f t="shared" si="15"/>
        <v>-0.33268013535660856</v>
      </c>
    </row>
    <row r="215" spans="2:15" x14ac:dyDescent="0.25">
      <c r="B215">
        <v>16.931249999999999</v>
      </c>
      <c r="C215" s="3">
        <v>0.95560160000000005</v>
      </c>
      <c r="D215">
        <v>-177.10599999999999</v>
      </c>
      <c r="E215" s="3">
        <v>5.380831E-4</v>
      </c>
      <c r="F215">
        <v>-9.5340000000000007</v>
      </c>
      <c r="G215" s="3">
        <v>4.8073260000000003E-5</v>
      </c>
      <c r="H215">
        <v>1.4330000000000001</v>
      </c>
      <c r="I215" s="3">
        <v>0.96260979999999996</v>
      </c>
      <c r="J215">
        <v>179.227</v>
      </c>
      <c r="L215">
        <f t="shared" si="12"/>
        <v>16.931249999999999</v>
      </c>
      <c r="M215" s="3">
        <f t="shared" si="13"/>
        <v>-0.39446263531658621</v>
      </c>
      <c r="N215" s="3">
        <f t="shared" si="14"/>
        <v>-65.383012959367576</v>
      </c>
      <c r="O215" s="3">
        <f t="shared" si="15"/>
        <v>-0.33099442466172307</v>
      </c>
    </row>
    <row r="216" spans="2:15" x14ac:dyDescent="0.25">
      <c r="B216">
        <v>16.940625000000001</v>
      </c>
      <c r="C216" s="3">
        <v>0.9550554</v>
      </c>
      <c r="D216">
        <v>-177.417</v>
      </c>
      <c r="E216" s="3">
        <v>8.845983E-4</v>
      </c>
      <c r="F216">
        <v>5.37</v>
      </c>
      <c r="G216" s="3">
        <v>5.7164660000000002E-5</v>
      </c>
      <c r="H216">
        <v>42.670999999999999</v>
      </c>
      <c r="I216" s="3">
        <v>0.96241639999999995</v>
      </c>
      <c r="J216">
        <v>178.96100000000001</v>
      </c>
      <c r="L216">
        <f t="shared" si="12"/>
        <v>16.940625000000001</v>
      </c>
      <c r="M216" s="3">
        <f t="shared" si="13"/>
        <v>-0.3994287103887183</v>
      </c>
      <c r="N216" s="3">
        <f t="shared" si="14"/>
        <v>-61.065077991648636</v>
      </c>
      <c r="O216" s="3">
        <f t="shared" si="15"/>
        <v>-0.33273970071215159</v>
      </c>
    </row>
    <row r="217" spans="2:15" x14ac:dyDescent="0.25">
      <c r="B217">
        <v>16.95</v>
      </c>
      <c r="C217" s="3">
        <v>0.95422359999999995</v>
      </c>
      <c r="D217">
        <v>-177.84</v>
      </c>
      <c r="E217" s="3">
        <v>3.1577969999999999E-4</v>
      </c>
      <c r="F217">
        <v>179.60499999999999</v>
      </c>
      <c r="G217" s="3">
        <v>3.3465579999999999E-5</v>
      </c>
      <c r="H217">
        <v>-8.2029999999999994</v>
      </c>
      <c r="I217" s="3">
        <v>0.96285229999999999</v>
      </c>
      <c r="J217">
        <v>178.578</v>
      </c>
      <c r="L217">
        <f t="shared" si="12"/>
        <v>16.95</v>
      </c>
      <c r="M217" s="3">
        <f t="shared" si="13"/>
        <v>-0.40699693217091221</v>
      </c>
      <c r="N217" s="3">
        <f t="shared" si="14"/>
        <v>-70.012315843828205</v>
      </c>
      <c r="O217" s="3">
        <f t="shared" si="15"/>
        <v>-0.32880655687832938</v>
      </c>
    </row>
    <row r="218" spans="2:15" x14ac:dyDescent="0.25">
      <c r="B218">
        <v>16.959375000000001</v>
      </c>
      <c r="C218" s="3">
        <v>0.95528049999999998</v>
      </c>
      <c r="D218">
        <v>-178.17099999999999</v>
      </c>
      <c r="E218" s="3">
        <v>5.1987579999999999E-4</v>
      </c>
      <c r="F218">
        <v>-73.292000000000002</v>
      </c>
      <c r="G218" s="3">
        <v>9.5348439999999999E-5</v>
      </c>
      <c r="H218">
        <v>-84.347999999999999</v>
      </c>
      <c r="I218" s="3">
        <v>0.96322370000000002</v>
      </c>
      <c r="J218">
        <v>178.18700000000001</v>
      </c>
      <c r="L218">
        <f t="shared" si="12"/>
        <v>16.959375000000001</v>
      </c>
      <c r="M218" s="3">
        <f t="shared" si="13"/>
        <v>-0.39738174705983226</v>
      </c>
      <c r="N218" s="3">
        <f t="shared" si="14"/>
        <v>-65.682007966430348</v>
      </c>
      <c r="O218" s="3">
        <f t="shared" si="15"/>
        <v>-0.32545680385554082</v>
      </c>
    </row>
    <row r="219" spans="2:15" x14ac:dyDescent="0.25">
      <c r="B219">
        <v>16.96875</v>
      </c>
      <c r="C219" s="3">
        <v>0.95573940000000002</v>
      </c>
      <c r="D219">
        <v>-178.56299999999999</v>
      </c>
      <c r="E219" s="3">
        <v>2.1762379999999999E-4</v>
      </c>
      <c r="F219">
        <v>73.763000000000005</v>
      </c>
      <c r="G219" s="3">
        <v>3.9517800000000003E-5</v>
      </c>
      <c r="H219">
        <v>48.918999999999997</v>
      </c>
      <c r="I219" s="3">
        <v>0.96407310000000002</v>
      </c>
      <c r="J219">
        <v>177.81399999999999</v>
      </c>
      <c r="L219">
        <f t="shared" si="12"/>
        <v>16.96875</v>
      </c>
      <c r="M219" s="3">
        <f t="shared" si="13"/>
        <v>-0.39321019988596562</v>
      </c>
      <c r="N219" s="3">
        <f t="shared" si="14"/>
        <v>-73.245872212248372</v>
      </c>
      <c r="O219" s="3">
        <f t="shared" si="15"/>
        <v>-0.3178006969847697</v>
      </c>
    </row>
    <row r="220" spans="2:15" x14ac:dyDescent="0.25">
      <c r="B220">
        <v>16.978124999999999</v>
      </c>
      <c r="C220" s="3">
        <v>0.95566960000000001</v>
      </c>
      <c r="D220">
        <v>-178.87100000000001</v>
      </c>
      <c r="E220" s="3">
        <v>4.8446580000000001E-4</v>
      </c>
      <c r="F220">
        <v>138.578</v>
      </c>
      <c r="G220" s="3">
        <v>4.077158E-5</v>
      </c>
      <c r="H220">
        <v>41.66</v>
      </c>
      <c r="I220" s="3">
        <v>0.96321599999999996</v>
      </c>
      <c r="J220">
        <v>177.49</v>
      </c>
      <c r="L220">
        <f t="shared" si="12"/>
        <v>16.978124999999999</v>
      </c>
      <c r="M220" s="3">
        <f t="shared" si="13"/>
        <v>-0.39384457494332548</v>
      </c>
      <c r="N220" s="3">
        <f t="shared" si="14"/>
        <v>-66.294737515526435</v>
      </c>
      <c r="O220" s="3">
        <f t="shared" si="15"/>
        <v>-0.32552623904234051</v>
      </c>
    </row>
    <row r="221" spans="2:15" x14ac:dyDescent="0.25">
      <c r="B221">
        <v>16.987500000000001</v>
      </c>
      <c r="C221" s="3">
        <v>0.95550959999999996</v>
      </c>
      <c r="D221">
        <v>-179.221</v>
      </c>
      <c r="E221" s="3">
        <v>6.1749579999999994E-5</v>
      </c>
      <c r="F221">
        <v>-118.51</v>
      </c>
      <c r="G221" s="3">
        <v>1.7756010000000001E-5</v>
      </c>
      <c r="H221">
        <v>112.127</v>
      </c>
      <c r="I221" s="3">
        <v>0.96267329999999995</v>
      </c>
      <c r="J221">
        <v>177.12</v>
      </c>
      <c r="L221">
        <f t="shared" si="12"/>
        <v>16.987500000000001</v>
      </c>
      <c r="M221" s="3">
        <f t="shared" si="13"/>
        <v>-0.39529890465279238</v>
      </c>
      <c r="N221" s="3">
        <f t="shared" si="14"/>
        <v>-84.187319839682601</v>
      </c>
      <c r="O221" s="3">
        <f t="shared" si="15"/>
        <v>-0.33042146581508169</v>
      </c>
    </row>
    <row r="222" spans="2:15" x14ac:dyDescent="0.25">
      <c r="B222">
        <v>16.996874999999999</v>
      </c>
      <c r="C222" s="3">
        <v>0.9556443</v>
      </c>
      <c r="D222">
        <v>-179.57900000000001</v>
      </c>
      <c r="E222" s="3">
        <v>3.0227200000000002E-4</v>
      </c>
      <c r="F222">
        <v>128.56899999999999</v>
      </c>
      <c r="G222" s="3">
        <v>8.1178460000000006E-5</v>
      </c>
      <c r="H222">
        <v>-90.513000000000005</v>
      </c>
      <c r="I222" s="3">
        <v>0.96306740000000002</v>
      </c>
      <c r="J222">
        <v>176.81</v>
      </c>
      <c r="L222">
        <f t="shared" si="12"/>
        <v>16.996874999999999</v>
      </c>
      <c r="M222" s="3">
        <f t="shared" si="13"/>
        <v>-0.39407452462124692</v>
      </c>
      <c r="N222" s="3">
        <f t="shared" si="14"/>
        <v>-70.392041608788261</v>
      </c>
      <c r="O222" s="3">
        <f t="shared" si="15"/>
        <v>-0.32686635670392283</v>
      </c>
    </row>
    <row r="223" spans="2:15" x14ac:dyDescent="0.25">
      <c r="B223">
        <v>17.006250000000001</v>
      </c>
      <c r="C223" s="3">
        <v>0.95527790000000001</v>
      </c>
      <c r="D223">
        <v>-179.85900000000001</v>
      </c>
      <c r="E223" s="3">
        <v>8.9440769999999997E-4</v>
      </c>
      <c r="F223">
        <v>110.663</v>
      </c>
      <c r="G223" s="3">
        <v>6.7666290000000006E-5</v>
      </c>
      <c r="H223">
        <v>-125.776</v>
      </c>
      <c r="I223" s="3">
        <v>0.96279210000000004</v>
      </c>
      <c r="J223">
        <v>176.45</v>
      </c>
      <c r="L223">
        <f t="shared" si="12"/>
        <v>17.006250000000001</v>
      </c>
      <c r="M223" s="3">
        <f t="shared" si="13"/>
        <v>-0.39740538759660798</v>
      </c>
      <c r="N223" s="3">
        <f t="shared" si="14"/>
        <v>-60.969289411578885</v>
      </c>
      <c r="O223" s="3">
        <f t="shared" si="15"/>
        <v>-0.32934963799588302</v>
      </c>
    </row>
    <row r="224" spans="2:15" x14ac:dyDescent="0.25">
      <c r="B224">
        <v>17.015625</v>
      </c>
      <c r="C224" s="3">
        <v>0.95491899999999996</v>
      </c>
      <c r="D224">
        <v>179.72900000000001</v>
      </c>
      <c r="E224" s="3">
        <v>2.2696859999999999E-4</v>
      </c>
      <c r="F224">
        <v>4.5819999999999999</v>
      </c>
      <c r="G224" s="3">
        <v>1.236125E-4</v>
      </c>
      <c r="H224">
        <v>-68.736999999999995</v>
      </c>
      <c r="I224" s="3">
        <v>0.96231560000000005</v>
      </c>
      <c r="J224">
        <v>176.12899999999999</v>
      </c>
      <c r="L224">
        <f t="shared" si="12"/>
        <v>17.015625</v>
      </c>
      <c r="M224" s="3">
        <f t="shared" si="13"/>
        <v>-0.40066930853353788</v>
      </c>
      <c r="N224" s="3">
        <f t="shared" si="14"/>
        <v>-72.880684423537019</v>
      </c>
      <c r="O224" s="3">
        <f t="shared" si="15"/>
        <v>-0.33364947690573754</v>
      </c>
    </row>
    <row r="225" spans="2:15" x14ac:dyDescent="0.25">
      <c r="B225">
        <v>17.024999999999999</v>
      </c>
      <c r="C225" s="3">
        <v>0.95518709999999996</v>
      </c>
      <c r="D225">
        <v>179.36799999999999</v>
      </c>
      <c r="E225" s="3">
        <v>3.3102849999999998E-4</v>
      </c>
      <c r="F225">
        <v>49.203000000000003</v>
      </c>
      <c r="G225" s="3">
        <v>6.675218E-5</v>
      </c>
      <c r="H225">
        <v>111.129</v>
      </c>
      <c r="I225" s="3">
        <v>0.96194860000000004</v>
      </c>
      <c r="J225">
        <v>175.77799999999999</v>
      </c>
      <c r="L225">
        <f t="shared" si="12"/>
        <v>17.024999999999999</v>
      </c>
      <c r="M225" s="3">
        <f t="shared" si="13"/>
        <v>-0.39823102824402168</v>
      </c>
      <c r="N225" s="3">
        <f t="shared" si="14"/>
        <v>-69.602692277965915</v>
      </c>
      <c r="O225" s="3">
        <f t="shared" si="15"/>
        <v>-0.33696266179565137</v>
      </c>
    </row>
    <row r="226" spans="2:15" x14ac:dyDescent="0.25">
      <c r="B226">
        <v>17.034375000000001</v>
      </c>
      <c r="C226" s="3">
        <v>0.95498760000000005</v>
      </c>
      <c r="D226">
        <v>179.00800000000001</v>
      </c>
      <c r="E226" s="3">
        <v>4.9988229999999999E-4</v>
      </c>
      <c r="F226">
        <v>-88.667000000000002</v>
      </c>
      <c r="G226" s="3">
        <v>7.8488230000000001E-5</v>
      </c>
      <c r="H226">
        <v>6.6479999999999997</v>
      </c>
      <c r="I226" s="3">
        <v>0.96210320000000005</v>
      </c>
      <c r="J226">
        <v>175.44800000000001</v>
      </c>
      <c r="L226">
        <f t="shared" si="12"/>
        <v>17.034375000000001</v>
      </c>
      <c r="M226" s="3">
        <f t="shared" si="13"/>
        <v>-0.40004534919497314</v>
      </c>
      <c r="N226" s="3">
        <f t="shared" si="14"/>
        <v>-66.022644812394489</v>
      </c>
      <c r="O226" s="3">
        <f t="shared" si="15"/>
        <v>-0.3355668173168958</v>
      </c>
    </row>
    <row r="227" spans="2:15" x14ac:dyDescent="0.25">
      <c r="B227">
        <v>17.043749999999999</v>
      </c>
      <c r="C227" s="3">
        <v>0.9557447</v>
      </c>
      <c r="D227">
        <v>178.64400000000001</v>
      </c>
      <c r="E227" s="3">
        <v>5.0582990000000005E-4</v>
      </c>
      <c r="F227">
        <v>-136.62700000000001</v>
      </c>
      <c r="G227" s="3">
        <v>6.1833820000000006E-5</v>
      </c>
      <c r="H227">
        <v>158.333</v>
      </c>
      <c r="I227" s="3">
        <v>0.96183430000000003</v>
      </c>
      <c r="J227">
        <v>175.04599999999999</v>
      </c>
      <c r="L227">
        <f t="shared" si="12"/>
        <v>17.043749999999999</v>
      </c>
      <c r="M227" s="3">
        <f t="shared" si="13"/>
        <v>-0.39316203289877311</v>
      </c>
      <c r="N227" s="3">
        <f t="shared" si="14"/>
        <v>-65.919910054944481</v>
      </c>
      <c r="O227" s="3">
        <f t="shared" si="15"/>
        <v>-0.33799479196667959</v>
      </c>
    </row>
    <row r="228" spans="2:15" x14ac:dyDescent="0.25">
      <c r="B228">
        <v>17.053125000000001</v>
      </c>
      <c r="C228" s="3">
        <v>0.95498609999999995</v>
      </c>
      <c r="D228">
        <v>178.26599999999999</v>
      </c>
      <c r="E228" s="3">
        <v>7.3664539999999999E-4</v>
      </c>
      <c r="F228">
        <v>-142.16399999999999</v>
      </c>
      <c r="G228" s="3">
        <v>9.2000349999999997E-5</v>
      </c>
      <c r="H228">
        <v>51.585999999999999</v>
      </c>
      <c r="I228" s="3">
        <v>0.96085430000000005</v>
      </c>
      <c r="J228">
        <v>174.68600000000001</v>
      </c>
      <c r="L228">
        <f t="shared" si="12"/>
        <v>17.053125000000001</v>
      </c>
      <c r="M228" s="3">
        <f t="shared" si="13"/>
        <v>-0.40005899214142626</v>
      </c>
      <c r="N228" s="3">
        <f t="shared" si="14"/>
        <v>-62.654830375332665</v>
      </c>
      <c r="O228" s="3">
        <f t="shared" si="15"/>
        <v>-0.34684923941329104</v>
      </c>
    </row>
    <row r="229" spans="2:15" x14ac:dyDescent="0.25">
      <c r="B229">
        <v>17.0625</v>
      </c>
      <c r="C229" s="3">
        <v>0.95559190000000005</v>
      </c>
      <c r="D229">
        <v>177.91800000000001</v>
      </c>
      <c r="E229" s="3">
        <v>1.671966E-4</v>
      </c>
      <c r="F229">
        <v>144.90199999999999</v>
      </c>
      <c r="G229" s="3">
        <v>5.8698510000000001E-5</v>
      </c>
      <c r="H229">
        <v>87.143000000000001</v>
      </c>
      <c r="I229" s="3">
        <v>0.9609837</v>
      </c>
      <c r="J229">
        <v>174.33699999999999</v>
      </c>
      <c r="L229">
        <f t="shared" si="12"/>
        <v>17.0625</v>
      </c>
      <c r="M229" s="3">
        <f t="shared" si="13"/>
        <v>-0.39455080339531817</v>
      </c>
      <c r="N229" s="3">
        <f t="shared" si="14"/>
        <v>-75.535451166678328</v>
      </c>
      <c r="O229" s="3">
        <f t="shared" si="15"/>
        <v>-0.34567957358207779</v>
      </c>
    </row>
    <row r="230" spans="2:15" x14ac:dyDescent="0.25">
      <c r="B230">
        <v>17.071874999999999</v>
      </c>
      <c r="C230" s="3">
        <v>0.95605399999999996</v>
      </c>
      <c r="D230">
        <v>177.584</v>
      </c>
      <c r="E230" s="3">
        <v>1.2531E-4</v>
      </c>
      <c r="F230">
        <v>3.0049999999999999</v>
      </c>
      <c r="G230" s="3">
        <v>7.5479749999999998E-5</v>
      </c>
      <c r="H230">
        <v>-121.205</v>
      </c>
      <c r="I230" s="3">
        <v>0.96039470000000005</v>
      </c>
      <c r="J230">
        <v>173.959</v>
      </c>
      <c r="L230">
        <f t="shared" si="12"/>
        <v>17.071874999999999</v>
      </c>
      <c r="M230" s="3">
        <f t="shared" si="13"/>
        <v>-0.3903515427687268</v>
      </c>
      <c r="N230" s="3">
        <f t="shared" si="14"/>
        <v>-78.040285400304327</v>
      </c>
      <c r="O230" s="3">
        <f t="shared" si="15"/>
        <v>-0.35100490580926991</v>
      </c>
    </row>
    <row r="231" spans="2:15" x14ac:dyDescent="0.25">
      <c r="B231">
        <v>17.081250000000001</v>
      </c>
      <c r="C231" s="3">
        <v>0.95622260000000003</v>
      </c>
      <c r="D231">
        <v>177.26300000000001</v>
      </c>
      <c r="E231" s="3">
        <v>5.5940009999999997E-4</v>
      </c>
      <c r="F231">
        <v>166.298</v>
      </c>
      <c r="G231" s="3">
        <v>8.006268E-5</v>
      </c>
      <c r="H231">
        <v>169.196</v>
      </c>
      <c r="I231" s="3">
        <v>0.96044529999999995</v>
      </c>
      <c r="J231">
        <v>173.56</v>
      </c>
      <c r="L231">
        <f t="shared" si="12"/>
        <v>17.081250000000001</v>
      </c>
      <c r="M231" s="3">
        <f t="shared" si="13"/>
        <v>-0.38881992229418566</v>
      </c>
      <c r="N231" s="3">
        <f t="shared" si="14"/>
        <v>-65.045549206574634</v>
      </c>
      <c r="O231" s="3">
        <f t="shared" si="15"/>
        <v>-0.35054728725094453</v>
      </c>
    </row>
    <row r="232" spans="2:15" x14ac:dyDescent="0.25">
      <c r="B232">
        <v>17.090624999999999</v>
      </c>
      <c r="C232" s="3">
        <v>0.95552239999999999</v>
      </c>
      <c r="D232">
        <v>176.84299999999999</v>
      </c>
      <c r="E232" s="3">
        <v>4.87047E-4</v>
      </c>
      <c r="F232">
        <v>156.458</v>
      </c>
      <c r="G232" s="3">
        <v>6.6087479999999999E-5</v>
      </c>
      <c r="H232">
        <v>78.206999999999994</v>
      </c>
      <c r="I232" s="3">
        <v>0.96071329999999999</v>
      </c>
      <c r="J232">
        <v>173.15799999999999</v>
      </c>
      <c r="L232">
        <f t="shared" si="12"/>
        <v>17.090624999999999</v>
      </c>
      <c r="M232" s="3">
        <f t="shared" si="13"/>
        <v>-0.3951825493145571</v>
      </c>
      <c r="N232" s="3">
        <f t="shared" si="14"/>
        <v>-66.248582547545212</v>
      </c>
      <c r="O232" s="3">
        <f t="shared" si="15"/>
        <v>-0.34812393871730274</v>
      </c>
    </row>
    <row r="233" spans="2:15" x14ac:dyDescent="0.25">
      <c r="B233">
        <v>17.100000000000001</v>
      </c>
      <c r="C233" s="3">
        <v>0.95451399999999997</v>
      </c>
      <c r="D233">
        <v>176.529</v>
      </c>
      <c r="E233" s="3">
        <v>8.1195010000000001E-4</v>
      </c>
      <c r="F233">
        <v>109.628</v>
      </c>
      <c r="G233" s="3">
        <v>2.7300610000000002E-5</v>
      </c>
      <c r="H233">
        <v>-154.60300000000001</v>
      </c>
      <c r="I233" s="3">
        <v>0.96094139999999995</v>
      </c>
      <c r="J233">
        <v>172.792</v>
      </c>
      <c r="L233">
        <f t="shared" si="12"/>
        <v>17.100000000000001</v>
      </c>
      <c r="M233" s="3">
        <f t="shared" si="13"/>
        <v>-0.40435394722593454</v>
      </c>
      <c r="N233" s="3">
        <f t="shared" si="14"/>
        <v>-61.809413207308495</v>
      </c>
      <c r="O233" s="3">
        <f t="shared" si="15"/>
        <v>-0.34606191224007221</v>
      </c>
    </row>
    <row r="234" spans="2:15" x14ac:dyDescent="0.25">
      <c r="B234">
        <v>17.109375</v>
      </c>
      <c r="C234" s="3">
        <v>0.95470410000000006</v>
      </c>
      <c r="D234">
        <v>176.196</v>
      </c>
      <c r="E234" s="3">
        <v>4.4802360000000002E-4</v>
      </c>
      <c r="F234">
        <v>83.722999999999999</v>
      </c>
      <c r="G234" s="3">
        <v>6.9020489999999993E-5</v>
      </c>
      <c r="H234">
        <v>-170.428</v>
      </c>
      <c r="I234" s="3">
        <v>0.96155299999999999</v>
      </c>
      <c r="J234">
        <v>172.38200000000001</v>
      </c>
      <c r="L234">
        <f t="shared" si="12"/>
        <v>17.109375</v>
      </c>
      <c r="M234" s="3">
        <f t="shared" si="13"/>
        <v>-0.40262424685733489</v>
      </c>
      <c r="N234" s="3">
        <f t="shared" si="14"/>
        <v>-66.973982171830784</v>
      </c>
      <c r="O234" s="3">
        <f t="shared" si="15"/>
        <v>-0.34053545631712934</v>
      </c>
    </row>
    <row r="235" spans="2:15" x14ac:dyDescent="0.25">
      <c r="B235">
        <v>17.118749999999999</v>
      </c>
      <c r="C235" s="3">
        <v>0.95540179999999997</v>
      </c>
      <c r="D235">
        <v>175.851</v>
      </c>
      <c r="E235" s="3">
        <v>8.3118739999999997E-4</v>
      </c>
      <c r="F235">
        <v>126.64700000000001</v>
      </c>
      <c r="G235" s="3">
        <v>5.6610029999999997E-5</v>
      </c>
      <c r="H235">
        <v>-118.206</v>
      </c>
      <c r="I235" s="3">
        <v>0.96241270000000001</v>
      </c>
      <c r="J235">
        <v>172.05699999999999</v>
      </c>
      <c r="L235">
        <f t="shared" si="12"/>
        <v>17.118749999999999</v>
      </c>
      <c r="M235" s="3">
        <f t="shared" si="13"/>
        <v>-0.39627889661262539</v>
      </c>
      <c r="N235" s="3">
        <f t="shared" si="14"/>
        <v>-61.60602097773625</v>
      </c>
      <c r="O235" s="3">
        <f t="shared" si="15"/>
        <v>-0.33277309359015861</v>
      </c>
    </row>
    <row r="236" spans="2:15" x14ac:dyDescent="0.25">
      <c r="B236">
        <v>17.128125000000001</v>
      </c>
      <c r="C236" s="3">
        <v>0.9554435</v>
      </c>
      <c r="D236">
        <v>175.40199999999999</v>
      </c>
      <c r="E236" s="3">
        <v>8.5693219999999999E-4</v>
      </c>
      <c r="F236">
        <v>134.816</v>
      </c>
      <c r="G236" s="3">
        <v>3.975266E-5</v>
      </c>
      <c r="H236">
        <v>-23.684999999999999</v>
      </c>
      <c r="I236" s="3">
        <v>0.96236909999999998</v>
      </c>
      <c r="J236">
        <v>171.60900000000001</v>
      </c>
      <c r="L236">
        <f t="shared" si="12"/>
        <v>17.128125000000001</v>
      </c>
      <c r="M236" s="3">
        <f t="shared" si="13"/>
        <v>-0.3958997957006205</v>
      </c>
      <c r="N236" s="3">
        <f t="shared" si="14"/>
        <v>-61.341070757117954</v>
      </c>
      <c r="O236" s="3">
        <f t="shared" si="15"/>
        <v>-0.33316659771440243</v>
      </c>
    </row>
    <row r="237" spans="2:15" x14ac:dyDescent="0.25">
      <c r="B237">
        <v>17.137499999999999</v>
      </c>
      <c r="C237" s="3">
        <v>0.95502690000000001</v>
      </c>
      <c r="D237">
        <v>175.09399999999999</v>
      </c>
      <c r="E237" s="3">
        <v>4.9991320000000001E-4</v>
      </c>
      <c r="F237">
        <v>63.122999999999998</v>
      </c>
      <c r="G237" s="3">
        <v>7.2733169999999995E-5</v>
      </c>
      <c r="H237">
        <v>67.316999999999993</v>
      </c>
      <c r="I237" s="3">
        <v>0.96319390000000005</v>
      </c>
      <c r="J237">
        <v>171.36500000000001</v>
      </c>
      <c r="L237">
        <f t="shared" si="12"/>
        <v>17.137499999999999</v>
      </c>
      <c r="M237" s="3">
        <f t="shared" si="13"/>
        <v>-0.3996879116332962</v>
      </c>
      <c r="N237" s="3">
        <f t="shared" si="14"/>
        <v>-66.022107914619099</v>
      </c>
      <c r="O237" s="3">
        <f t="shared" si="15"/>
        <v>-0.32572553012884187</v>
      </c>
    </row>
    <row r="238" spans="2:15" x14ac:dyDescent="0.25">
      <c r="B238">
        <v>17.146875000000001</v>
      </c>
      <c r="C238" s="3">
        <v>0.95551810000000004</v>
      </c>
      <c r="D238">
        <v>174.70500000000001</v>
      </c>
      <c r="E238" s="3">
        <v>9.3202110000000003E-4</v>
      </c>
      <c r="F238">
        <v>146.23699999999999</v>
      </c>
      <c r="G238" s="3">
        <v>5.377308E-5</v>
      </c>
      <c r="H238">
        <v>85.631</v>
      </c>
      <c r="I238" s="3">
        <v>0.963028</v>
      </c>
      <c r="J238">
        <v>170.97</v>
      </c>
      <c r="L238">
        <f t="shared" si="12"/>
        <v>17.146875000000001</v>
      </c>
      <c r="M238" s="3">
        <f t="shared" si="13"/>
        <v>-0.39522163726213688</v>
      </c>
      <c r="N238" s="3">
        <f t="shared" si="14"/>
        <v>-60.611485111078309</v>
      </c>
      <c r="O238" s="3">
        <f t="shared" si="15"/>
        <v>-0.32722171194934596</v>
      </c>
    </row>
    <row r="239" spans="2:15" x14ac:dyDescent="0.25">
      <c r="B239">
        <v>17.15625</v>
      </c>
      <c r="C239" s="3">
        <v>0.95560160000000005</v>
      </c>
      <c r="D239">
        <v>174.35300000000001</v>
      </c>
      <c r="E239" s="3">
        <v>7.8634379999999995E-4</v>
      </c>
      <c r="F239">
        <v>-152.74100000000001</v>
      </c>
      <c r="G239" s="3">
        <v>1.7925869999999999E-5</v>
      </c>
      <c r="H239">
        <v>16.763000000000002</v>
      </c>
      <c r="I239" s="3">
        <v>0.96293249999999997</v>
      </c>
      <c r="J239">
        <v>170.613</v>
      </c>
      <c r="L239">
        <f t="shared" si="12"/>
        <v>17.15625</v>
      </c>
      <c r="M239" s="3">
        <f t="shared" si="13"/>
        <v>-0.39446263531658621</v>
      </c>
      <c r="N239" s="3">
        <f t="shared" si="14"/>
        <v>-62.087750661963454</v>
      </c>
      <c r="O239" s="3">
        <f t="shared" si="15"/>
        <v>-0.32808310288764952</v>
      </c>
    </row>
    <row r="240" spans="2:15" x14ac:dyDescent="0.25">
      <c r="B240">
        <v>17.165624999999999</v>
      </c>
      <c r="C240" s="3">
        <v>0.95581099999999997</v>
      </c>
      <c r="D240">
        <v>173.93799999999999</v>
      </c>
      <c r="E240" s="3">
        <v>6.7572840000000003E-4</v>
      </c>
      <c r="F240">
        <v>104.697</v>
      </c>
      <c r="G240" s="3">
        <v>6.7137980000000005E-5</v>
      </c>
      <c r="H240">
        <v>-108.208</v>
      </c>
      <c r="I240" s="3">
        <v>0.96295710000000001</v>
      </c>
      <c r="J240">
        <v>170.22800000000001</v>
      </c>
      <c r="L240">
        <f t="shared" si="12"/>
        <v>17.165624999999999</v>
      </c>
      <c r="M240" s="3">
        <f t="shared" si="13"/>
        <v>-0.39255951372213149</v>
      </c>
      <c r="N240" s="3">
        <f t="shared" si="14"/>
        <v>-63.40455655700169</v>
      </c>
      <c r="O240" s="3">
        <f t="shared" si="15"/>
        <v>-0.32786120762936638</v>
      </c>
    </row>
    <row r="241" spans="2:15" x14ac:dyDescent="0.25">
      <c r="B241">
        <v>17.175000000000001</v>
      </c>
      <c r="C241" s="3">
        <v>0.95621670000000003</v>
      </c>
      <c r="D241">
        <v>173.62899999999999</v>
      </c>
      <c r="E241" s="3">
        <v>5.5565469999999996E-4</v>
      </c>
      <c r="F241">
        <v>4.0019999999999998</v>
      </c>
      <c r="G241" s="3">
        <v>1.3544929999999999E-4</v>
      </c>
      <c r="H241">
        <v>47.646999999999998</v>
      </c>
      <c r="I241" s="3">
        <v>0.96261909999999995</v>
      </c>
      <c r="J241">
        <v>169.91399999999999</v>
      </c>
      <c r="L241">
        <f t="shared" si="12"/>
        <v>17.175000000000001</v>
      </c>
      <c r="M241" s="3">
        <f t="shared" si="13"/>
        <v>-0.38887351536651454</v>
      </c>
      <c r="N241" s="3">
        <f t="shared" si="14"/>
        <v>-65.103900156498838</v>
      </c>
      <c r="O241" s="3">
        <f t="shared" si="15"/>
        <v>-0.33091050864151939</v>
      </c>
    </row>
    <row r="242" spans="2:15" x14ac:dyDescent="0.25">
      <c r="B242">
        <v>17.184374999999999</v>
      </c>
      <c r="C242" s="3">
        <v>0.95618119999999995</v>
      </c>
      <c r="D242">
        <v>173.21899999999999</v>
      </c>
      <c r="E242" s="3">
        <v>6.5061250000000002E-4</v>
      </c>
      <c r="F242">
        <v>64.256</v>
      </c>
      <c r="G242" s="3">
        <v>2.1547889999999999E-4</v>
      </c>
      <c r="H242">
        <v>86.536000000000001</v>
      </c>
      <c r="I242" s="3">
        <v>0.96222300000000005</v>
      </c>
      <c r="J242">
        <v>169.565</v>
      </c>
      <c r="L242">
        <f t="shared" si="12"/>
        <v>17.184374999999999</v>
      </c>
      <c r="M242" s="3">
        <f t="shared" si="13"/>
        <v>-0.38919598913851294</v>
      </c>
      <c r="N242" s="3">
        <f t="shared" si="14"/>
        <v>-63.733551940392445</v>
      </c>
      <c r="O242" s="3">
        <f t="shared" si="15"/>
        <v>-0.33448532751544269</v>
      </c>
    </row>
    <row r="243" spans="2:15" x14ac:dyDescent="0.25">
      <c r="B243">
        <v>17.193750000000001</v>
      </c>
      <c r="C243" s="3">
        <v>0.95548409999999995</v>
      </c>
      <c r="D243">
        <v>172.89400000000001</v>
      </c>
      <c r="E243" s="3">
        <v>2.9849979999999998E-4</v>
      </c>
      <c r="F243">
        <v>0.115</v>
      </c>
      <c r="G243" s="3">
        <v>5.5320199999999999E-5</v>
      </c>
      <c r="H243">
        <v>100.947</v>
      </c>
      <c r="I243" s="3">
        <v>0.96119650000000001</v>
      </c>
      <c r="J243">
        <v>169.226</v>
      </c>
      <c r="L243">
        <f t="shared" si="12"/>
        <v>17.193750000000001</v>
      </c>
      <c r="M243" s="3">
        <f t="shared" si="13"/>
        <v>-0.39553071094894487</v>
      </c>
      <c r="N243" s="3">
        <f t="shared" si="14"/>
        <v>-70.501119110385744</v>
      </c>
      <c r="O243" s="3">
        <f t="shared" si="15"/>
        <v>-0.34375638519159119</v>
      </c>
    </row>
    <row r="244" spans="2:15" x14ac:dyDescent="0.25">
      <c r="B244">
        <v>17.203125</v>
      </c>
      <c r="C244" s="3">
        <v>0.95549910000000005</v>
      </c>
      <c r="D244">
        <v>172.54400000000001</v>
      </c>
      <c r="E244" s="3">
        <v>6.4321919999999996E-4</v>
      </c>
      <c r="F244">
        <v>-104.28100000000001</v>
      </c>
      <c r="G244" s="3">
        <v>3.7186430000000002E-5</v>
      </c>
      <c r="H244">
        <v>-63.476999999999997</v>
      </c>
      <c r="I244" s="3">
        <v>0.96133990000000002</v>
      </c>
      <c r="J244">
        <v>168.857</v>
      </c>
      <c r="L244">
        <f t="shared" si="12"/>
        <v>17.203125</v>
      </c>
      <c r="M244" s="3">
        <f t="shared" si="13"/>
        <v>-0.3953943535549348</v>
      </c>
      <c r="N244" s="3">
        <f t="shared" si="14"/>
        <v>-63.832820008774178</v>
      </c>
      <c r="O244" s="3">
        <f t="shared" si="15"/>
        <v>-0.34246064215503946</v>
      </c>
    </row>
    <row r="245" spans="2:15" x14ac:dyDescent="0.25">
      <c r="B245">
        <v>17.212499999999999</v>
      </c>
      <c r="C245" s="3">
        <v>0.95449720000000005</v>
      </c>
      <c r="D245">
        <v>172.18700000000001</v>
      </c>
      <c r="E245" s="3">
        <v>3.110826E-4</v>
      </c>
      <c r="F245">
        <v>-150.69499999999999</v>
      </c>
      <c r="G245" s="3">
        <v>1.078516E-4</v>
      </c>
      <c r="H245">
        <v>-80.44</v>
      </c>
      <c r="I245" s="3">
        <v>0.96078249999999998</v>
      </c>
      <c r="J245">
        <v>168.489</v>
      </c>
      <c r="L245">
        <f t="shared" si="12"/>
        <v>17.212499999999999</v>
      </c>
      <c r="M245" s="3">
        <f t="shared" si="13"/>
        <v>-0.40450682526658999</v>
      </c>
      <c r="N245" s="3">
        <f t="shared" si="14"/>
        <v>-70.142485598161443</v>
      </c>
      <c r="O245" s="3">
        <f t="shared" si="15"/>
        <v>-0.34749831823641086</v>
      </c>
    </row>
    <row r="246" spans="2:15" x14ac:dyDescent="0.25">
      <c r="B246">
        <v>17.221875000000001</v>
      </c>
      <c r="C246" s="3">
        <v>0.95383899999999999</v>
      </c>
      <c r="D246">
        <v>171.81700000000001</v>
      </c>
      <c r="E246" s="3">
        <v>7.3349340000000002E-4</v>
      </c>
      <c r="F246">
        <v>-147.06700000000001</v>
      </c>
      <c r="G246" s="3">
        <v>4.8228600000000001E-5</v>
      </c>
      <c r="H246">
        <v>-4.8550000000000004</v>
      </c>
      <c r="I246" s="3">
        <v>0.96022430000000003</v>
      </c>
      <c r="J246">
        <v>168.06899999999999</v>
      </c>
      <c r="L246">
        <f t="shared" si="12"/>
        <v>17.221875000000001</v>
      </c>
      <c r="M246" s="3">
        <f t="shared" si="13"/>
        <v>-0.41049848730861144</v>
      </c>
      <c r="N246" s="3">
        <f t="shared" si="14"/>
        <v>-62.692075792009774</v>
      </c>
      <c r="O246" s="3">
        <f t="shared" si="15"/>
        <v>-0.35254615433197001</v>
      </c>
    </row>
    <row r="247" spans="2:15" x14ac:dyDescent="0.25">
      <c r="B247">
        <v>17.231249999999999</v>
      </c>
      <c r="C247" s="3">
        <v>0.95433040000000002</v>
      </c>
      <c r="D247">
        <v>171.53800000000001</v>
      </c>
      <c r="E247" s="3">
        <v>4.339492E-4</v>
      </c>
      <c r="F247">
        <v>175.30699999999999</v>
      </c>
      <c r="G247" s="3">
        <v>1.237719E-5</v>
      </c>
      <c r="H247">
        <v>137.24199999999999</v>
      </c>
      <c r="I247" s="3">
        <v>0.96055690000000005</v>
      </c>
      <c r="J247">
        <v>167.68299999999999</v>
      </c>
      <c r="L247">
        <f t="shared" si="12"/>
        <v>17.231249999999999</v>
      </c>
      <c r="M247" s="3">
        <f t="shared" si="13"/>
        <v>-0.40602483181188204</v>
      </c>
      <c r="N247" s="3">
        <f t="shared" si="14"/>
        <v>-67.251222158642733</v>
      </c>
      <c r="O247" s="3">
        <f t="shared" si="15"/>
        <v>-0.34953807936487397</v>
      </c>
    </row>
    <row r="248" spans="2:15" x14ac:dyDescent="0.25">
      <c r="B248">
        <v>17.240625000000001</v>
      </c>
      <c r="C248" s="3">
        <v>0.95588119999999999</v>
      </c>
      <c r="D248">
        <v>171.06899999999999</v>
      </c>
      <c r="E248" s="3">
        <v>4.9245090000000005E-4</v>
      </c>
      <c r="F248">
        <v>99.700999999999993</v>
      </c>
      <c r="G248" s="3">
        <v>5.1049459999999997E-5</v>
      </c>
      <c r="H248">
        <v>-18.344999999999999</v>
      </c>
      <c r="I248" s="3">
        <v>0.96047199999999999</v>
      </c>
      <c r="J248">
        <v>167.24799999999999</v>
      </c>
      <c r="L248">
        <f t="shared" si="12"/>
        <v>17.240625000000001</v>
      </c>
      <c r="M248" s="3">
        <f t="shared" si="13"/>
        <v>-0.39192159779312735</v>
      </c>
      <c r="N248" s="3">
        <f t="shared" si="14"/>
        <v>-66.152741290010752</v>
      </c>
      <c r="O248" s="3">
        <f t="shared" si="15"/>
        <v>-0.35030582630585161</v>
      </c>
    </row>
    <row r="249" spans="2:15" x14ac:dyDescent="0.25">
      <c r="B249">
        <v>17.25</v>
      </c>
      <c r="C249" s="3">
        <v>0.95646759999999997</v>
      </c>
      <c r="D249">
        <v>170.726</v>
      </c>
      <c r="E249" s="3">
        <v>4.1094489999999998E-4</v>
      </c>
      <c r="F249">
        <v>9.7279999999999998</v>
      </c>
      <c r="G249" s="3">
        <v>4.5854659999999997E-5</v>
      </c>
      <c r="H249">
        <v>-70.209000000000003</v>
      </c>
      <c r="I249" s="3">
        <v>0.9605593</v>
      </c>
      <c r="J249">
        <v>166.851</v>
      </c>
      <c r="L249">
        <f t="shared" si="12"/>
        <v>17.25</v>
      </c>
      <c r="M249" s="3">
        <f t="shared" si="13"/>
        <v>-0.38659473917465687</v>
      </c>
      <c r="N249" s="3">
        <f t="shared" si="14"/>
        <v>-67.724328099224991</v>
      </c>
      <c r="O249" s="3">
        <f t="shared" si="15"/>
        <v>-0.34951637725738977</v>
      </c>
    </row>
    <row r="250" spans="2:15" x14ac:dyDescent="0.25">
      <c r="B250">
        <v>17.259374999999999</v>
      </c>
      <c r="C250" s="3">
        <v>0.95536889999999997</v>
      </c>
      <c r="D250">
        <v>170.36099999999999</v>
      </c>
      <c r="E250" s="3">
        <v>4.5402039999999999E-4</v>
      </c>
      <c r="F250">
        <v>-128.32</v>
      </c>
      <c r="G250" s="3">
        <v>1.0941400000000001E-4</v>
      </c>
      <c r="H250">
        <v>42.8</v>
      </c>
      <c r="I250" s="3">
        <v>0.96000589999999997</v>
      </c>
      <c r="J250">
        <v>166.46299999999999</v>
      </c>
      <c r="L250">
        <f t="shared" si="12"/>
        <v>17.259374999999999</v>
      </c>
      <c r="M250" s="3">
        <f t="shared" si="13"/>
        <v>-0.39657800709105234</v>
      </c>
      <c r="N250" s="3">
        <f t="shared" si="14"/>
        <v>-66.85849266055007</v>
      </c>
      <c r="O250" s="3">
        <f t="shared" si="15"/>
        <v>-0.35452195734260261</v>
      </c>
    </row>
    <row r="251" spans="2:15" x14ac:dyDescent="0.25">
      <c r="B251">
        <v>17.268750000000001</v>
      </c>
      <c r="C251" s="3">
        <v>0.95563969999999998</v>
      </c>
      <c r="D251">
        <v>170.02099999999999</v>
      </c>
      <c r="E251" s="3">
        <v>6.6595469999999998E-4</v>
      </c>
      <c r="F251">
        <v>88.524000000000001</v>
      </c>
      <c r="G251" s="3">
        <v>3.453015E-5</v>
      </c>
      <c r="H251">
        <v>121.884</v>
      </c>
      <c r="I251" s="3">
        <v>0.96035029999999999</v>
      </c>
      <c r="J251">
        <v>166.07499999999999</v>
      </c>
      <c r="L251">
        <f t="shared" si="12"/>
        <v>17.268750000000001</v>
      </c>
      <c r="M251" s="3">
        <f t="shared" si="13"/>
        <v>-0.39411633430765181</v>
      </c>
      <c r="N251" s="3">
        <f t="shared" si="14"/>
        <v>-63.531106233685215</v>
      </c>
      <c r="O251" s="3">
        <f t="shared" si="15"/>
        <v>-0.35140647238890366</v>
      </c>
    </row>
    <row r="252" spans="2:15" x14ac:dyDescent="0.25">
      <c r="B252">
        <v>17.278124999999999</v>
      </c>
      <c r="C252" s="3">
        <v>0.95642859999999996</v>
      </c>
      <c r="D252">
        <v>169.691</v>
      </c>
      <c r="E252" s="3">
        <v>4.7652939999999998E-4</v>
      </c>
      <c r="F252">
        <v>57.826000000000001</v>
      </c>
      <c r="G252" s="3">
        <v>1.3806739999999999E-4</v>
      </c>
      <c r="H252">
        <v>117.248</v>
      </c>
      <c r="I252" s="3">
        <v>0.95967020000000003</v>
      </c>
      <c r="J252">
        <v>165.73099999999999</v>
      </c>
      <c r="L252">
        <f t="shared" si="12"/>
        <v>17.278124999999999</v>
      </c>
      <c r="M252" s="3">
        <f t="shared" si="13"/>
        <v>-0.38694891385066033</v>
      </c>
      <c r="N252" s="3">
        <f t="shared" si="14"/>
        <v>-66.438205998566232</v>
      </c>
      <c r="O252" s="3">
        <f t="shared" si="15"/>
        <v>-0.35755981688695049</v>
      </c>
    </row>
    <row r="253" spans="2:15" x14ac:dyDescent="0.25">
      <c r="B253">
        <v>17.287500000000001</v>
      </c>
      <c r="C253" s="3">
        <v>0.95534920000000001</v>
      </c>
      <c r="D253">
        <v>169.28399999999999</v>
      </c>
      <c r="E253" s="3">
        <v>3.111217E-4</v>
      </c>
      <c r="F253">
        <v>-118.602</v>
      </c>
      <c r="G253" s="3">
        <v>3.9516930000000003E-5</v>
      </c>
      <c r="H253">
        <v>-173.59299999999999</v>
      </c>
      <c r="I253" s="3">
        <v>0.96075750000000004</v>
      </c>
      <c r="J253">
        <v>165.279</v>
      </c>
      <c r="L253">
        <f t="shared" si="12"/>
        <v>17.287500000000001</v>
      </c>
      <c r="M253" s="3">
        <f t="shared" si="13"/>
        <v>-0.39675711464844193</v>
      </c>
      <c r="N253" s="3">
        <f t="shared" si="14"/>
        <v>-70.141393936514959</v>
      </c>
      <c r="O253" s="3">
        <f t="shared" si="15"/>
        <v>-0.34772433199721042</v>
      </c>
    </row>
    <row r="254" spans="2:15" x14ac:dyDescent="0.25">
      <c r="B254">
        <v>17.296875</v>
      </c>
      <c r="C254" s="3">
        <v>0.95656459999999999</v>
      </c>
      <c r="D254">
        <v>168.85499999999999</v>
      </c>
      <c r="E254" s="3">
        <v>4.1760119999999999E-4</v>
      </c>
      <c r="F254">
        <v>-51.286999999999999</v>
      </c>
      <c r="G254" s="3">
        <v>9.3003109999999998E-5</v>
      </c>
      <c r="H254">
        <v>-160.374</v>
      </c>
      <c r="I254" s="3">
        <v>0.9602984</v>
      </c>
      <c r="J254">
        <v>164.98</v>
      </c>
      <c r="L254">
        <f t="shared" si="12"/>
        <v>17.296875</v>
      </c>
      <c r="M254" s="3">
        <f t="shared" si="13"/>
        <v>-0.38571390580905596</v>
      </c>
      <c r="N254" s="3">
        <f t="shared" si="14"/>
        <v>-67.584765240698758</v>
      </c>
      <c r="O254" s="3">
        <f t="shared" si="15"/>
        <v>-0.35187589469640346</v>
      </c>
    </row>
    <row r="255" spans="2:15" x14ac:dyDescent="0.25">
      <c r="B255">
        <v>17.306249999999999</v>
      </c>
      <c r="C255" s="3">
        <v>0.95603009999999999</v>
      </c>
      <c r="D255">
        <v>168.471</v>
      </c>
      <c r="E255" s="3">
        <v>2.812674E-4</v>
      </c>
      <c r="F255">
        <v>-88.465999999999994</v>
      </c>
      <c r="G255" s="3">
        <v>9.7201609999999995E-5</v>
      </c>
      <c r="H255">
        <v>-107.538</v>
      </c>
      <c r="I255" s="3">
        <v>0.96158869999999996</v>
      </c>
      <c r="J255">
        <v>164.48400000000001</v>
      </c>
      <c r="L255">
        <f t="shared" si="12"/>
        <v>17.306249999999999</v>
      </c>
      <c r="M255" s="3">
        <f t="shared" si="13"/>
        <v>-0.39056868045881094</v>
      </c>
      <c r="N255" s="3">
        <f t="shared" si="14"/>
        <v>-71.017612027194559</v>
      </c>
      <c r="O255" s="3">
        <f t="shared" si="15"/>
        <v>-0.34021297746898799</v>
      </c>
    </row>
    <row r="256" spans="2:15" x14ac:dyDescent="0.25">
      <c r="B256">
        <v>17.315625000000001</v>
      </c>
      <c r="C256" s="3">
        <v>0.95628069999999998</v>
      </c>
      <c r="D256">
        <v>168.136</v>
      </c>
      <c r="E256" s="3">
        <v>1.7512429999999999E-4</v>
      </c>
      <c r="F256">
        <v>-127.461</v>
      </c>
      <c r="G256" s="3">
        <v>3.4680449999999998E-5</v>
      </c>
      <c r="H256">
        <v>-175.339</v>
      </c>
      <c r="I256" s="3">
        <v>0.96125309999999997</v>
      </c>
      <c r="J256">
        <v>164.149</v>
      </c>
      <c r="L256">
        <f t="shared" si="12"/>
        <v>17.315625000000001</v>
      </c>
      <c r="M256" s="3">
        <f t="shared" si="13"/>
        <v>-0.38829218444596714</v>
      </c>
      <c r="N256" s="3">
        <f t="shared" si="14"/>
        <v>-75.133071752952205</v>
      </c>
      <c r="O256" s="3">
        <f t="shared" si="15"/>
        <v>-0.34324493214371288</v>
      </c>
    </row>
    <row r="257" spans="2:15" x14ac:dyDescent="0.25">
      <c r="B257">
        <v>17.324999999999999</v>
      </c>
      <c r="C257" s="3">
        <v>0.95619730000000003</v>
      </c>
      <c r="D257">
        <v>167.72800000000001</v>
      </c>
      <c r="E257" s="3">
        <v>4.7825949999999998E-4</v>
      </c>
      <c r="F257">
        <v>-88.227000000000004</v>
      </c>
      <c r="G257" s="3">
        <v>8.869863E-5</v>
      </c>
      <c r="H257">
        <v>107.26300000000001</v>
      </c>
      <c r="I257" s="3">
        <v>0.96160820000000002</v>
      </c>
      <c r="J257">
        <v>163.74100000000001</v>
      </c>
      <c r="L257">
        <f t="shared" si="12"/>
        <v>17.324999999999999</v>
      </c>
      <c r="M257" s="3">
        <f t="shared" si="13"/>
        <v>-0.38904973898648831</v>
      </c>
      <c r="N257" s="3">
        <f t="shared" si="14"/>
        <v>-66.406727890452387</v>
      </c>
      <c r="O257" s="3">
        <f t="shared" si="15"/>
        <v>-0.34003683861607226</v>
      </c>
    </row>
    <row r="258" spans="2:15" x14ac:dyDescent="0.25">
      <c r="B258">
        <v>17.334375000000001</v>
      </c>
      <c r="C258" s="3">
        <v>0.95566039999999997</v>
      </c>
      <c r="D258">
        <v>167.36600000000001</v>
      </c>
      <c r="E258" s="3">
        <v>4.8516489999999999E-4</v>
      </c>
      <c r="F258">
        <v>-167.71600000000001</v>
      </c>
      <c r="G258" s="3">
        <v>4.3575880000000003E-5</v>
      </c>
      <c r="H258">
        <v>144.42400000000001</v>
      </c>
      <c r="I258" s="3">
        <v>0.96221049999999997</v>
      </c>
      <c r="J258">
        <v>163.375</v>
      </c>
      <c r="L258">
        <f t="shared" si="12"/>
        <v>17.334375000000001</v>
      </c>
      <c r="M258" s="3">
        <f t="shared" si="13"/>
        <v>-0.39392819230366743</v>
      </c>
      <c r="N258" s="3">
        <f t="shared" si="14"/>
        <v>-66.282212527408447</v>
      </c>
      <c r="O258" s="3">
        <f t="shared" si="15"/>
        <v>-0.334598164483286</v>
      </c>
    </row>
    <row r="259" spans="2:15" x14ac:dyDescent="0.25">
      <c r="B259">
        <v>17.34375</v>
      </c>
      <c r="C259" s="3">
        <v>0.95346439999999999</v>
      </c>
      <c r="D259">
        <v>167.05099999999999</v>
      </c>
      <c r="E259" s="3">
        <v>4.4980330000000002E-4</v>
      </c>
      <c r="F259">
        <v>-109.071</v>
      </c>
      <c r="G259" s="3">
        <v>8.8144790000000003E-5</v>
      </c>
      <c r="H259">
        <v>-91.311999999999998</v>
      </c>
      <c r="I259" s="3">
        <v>0.96144280000000004</v>
      </c>
      <c r="J259">
        <v>162.99299999999999</v>
      </c>
      <c r="L259">
        <f t="shared" si="12"/>
        <v>17.34375</v>
      </c>
      <c r="M259" s="3">
        <f t="shared" si="13"/>
        <v>-0.41391035591877151</v>
      </c>
      <c r="N259" s="3">
        <f t="shared" si="14"/>
        <v>-66.939547253395318</v>
      </c>
      <c r="O259" s="3">
        <f t="shared" si="15"/>
        <v>-0.34153097075263894</v>
      </c>
    </row>
    <row r="260" spans="2:15" x14ac:dyDescent="0.25">
      <c r="B260">
        <v>17.353124999999999</v>
      </c>
      <c r="C260" s="3">
        <v>0.95408179999999998</v>
      </c>
      <c r="D260">
        <v>166.76</v>
      </c>
      <c r="E260" s="3">
        <v>9.2971540000000004E-4</v>
      </c>
      <c r="F260">
        <v>76.403999999999996</v>
      </c>
      <c r="G260" s="3">
        <v>1.630685E-4</v>
      </c>
      <c r="H260">
        <v>9.4109999999999996</v>
      </c>
      <c r="I260" s="3">
        <v>0.9614859</v>
      </c>
      <c r="J260">
        <v>162.63999999999999</v>
      </c>
      <c r="L260">
        <f t="shared" si="12"/>
        <v>17.353124999999999</v>
      </c>
      <c r="M260" s="3">
        <f t="shared" si="13"/>
        <v>-0.40828777288534318</v>
      </c>
      <c r="N260" s="3">
        <f t="shared" si="14"/>
        <v>-60.632999504740006</v>
      </c>
      <c r="O260" s="3">
        <f t="shared" si="15"/>
        <v>-0.34114160442463837</v>
      </c>
    </row>
    <row r="261" spans="2:15" x14ac:dyDescent="0.25">
      <c r="B261">
        <v>17.362500000000001</v>
      </c>
      <c r="C261" s="3">
        <v>0.95392730000000003</v>
      </c>
      <c r="D261">
        <v>166.37299999999999</v>
      </c>
      <c r="E261" s="3">
        <v>1.1939190000000001E-3</v>
      </c>
      <c r="F261">
        <v>-51.095999999999997</v>
      </c>
      <c r="G261" s="3">
        <v>1.462282E-4</v>
      </c>
      <c r="H261">
        <v>-31.957000000000001</v>
      </c>
      <c r="I261" s="3">
        <v>0.96079769999999998</v>
      </c>
      <c r="J261">
        <v>162.18700000000001</v>
      </c>
      <c r="L261">
        <f t="shared" si="12"/>
        <v>17.362500000000001</v>
      </c>
      <c r="M261" s="3">
        <f t="shared" si="13"/>
        <v>-0.40969444327492743</v>
      </c>
      <c r="N261" s="3">
        <f t="shared" si="14"/>
        <v>-58.460502727890223</v>
      </c>
      <c r="O261" s="3">
        <f t="shared" si="15"/>
        <v>-0.34736090474463854</v>
      </c>
    </row>
    <row r="262" spans="2:15" x14ac:dyDescent="0.25">
      <c r="B262">
        <v>17.371874999999999</v>
      </c>
      <c r="C262" s="3">
        <v>0.95292069999999995</v>
      </c>
      <c r="D262">
        <v>165.91200000000001</v>
      </c>
      <c r="E262" s="3">
        <v>8.1608220000000005E-4</v>
      </c>
      <c r="F262">
        <v>130.65600000000001</v>
      </c>
      <c r="G262" s="3">
        <v>7.1509359999999994E-5</v>
      </c>
      <c r="H262">
        <v>73.655000000000001</v>
      </c>
      <c r="I262" s="3">
        <v>0.96058840000000001</v>
      </c>
      <c r="J262">
        <v>161.809</v>
      </c>
      <c r="L262">
        <f t="shared" si="12"/>
        <v>17.371874999999999</v>
      </c>
      <c r="M262" s="3">
        <f t="shared" si="13"/>
        <v>-0.41886477811212319</v>
      </c>
      <c r="N262" s="3">
        <f t="shared" si="14"/>
        <v>-61.765321893342922</v>
      </c>
      <c r="O262" s="3">
        <f t="shared" si="15"/>
        <v>-0.34925324351864906</v>
      </c>
    </row>
    <row r="263" spans="2:15" x14ac:dyDescent="0.25">
      <c r="B263">
        <v>17.381250000000001</v>
      </c>
      <c r="C263" s="3">
        <v>0.95373479999999999</v>
      </c>
      <c r="D263">
        <v>165.66</v>
      </c>
      <c r="E263" s="3">
        <v>6.3899219999999997E-4</v>
      </c>
      <c r="F263">
        <v>20.638999999999999</v>
      </c>
      <c r="G263" s="3">
        <v>1.7099360000000002E-5</v>
      </c>
      <c r="H263">
        <v>-8.077</v>
      </c>
      <c r="I263" s="3">
        <v>0.96040300000000001</v>
      </c>
      <c r="J263">
        <v>161.45099999999999</v>
      </c>
      <c r="L263">
        <f t="shared" si="12"/>
        <v>17.381250000000001</v>
      </c>
      <c r="M263" s="3">
        <f t="shared" si="13"/>
        <v>-0.41144740965299104</v>
      </c>
      <c r="N263" s="3">
        <f t="shared" si="14"/>
        <v>-63.890088862423042</v>
      </c>
      <c r="O263" s="3">
        <f t="shared" si="15"/>
        <v>-0.35092984024250456</v>
      </c>
    </row>
    <row r="264" spans="2:15" x14ac:dyDescent="0.25">
      <c r="B264">
        <v>17.390625</v>
      </c>
      <c r="C264" s="3">
        <v>0.9552716</v>
      </c>
      <c r="D264">
        <v>165.32499999999999</v>
      </c>
      <c r="E264" s="3">
        <v>3.0650509999999997E-4</v>
      </c>
      <c r="F264">
        <v>-61.863999999999997</v>
      </c>
      <c r="G264" s="3">
        <v>1.204426E-4</v>
      </c>
      <c r="H264">
        <v>162.43100000000001</v>
      </c>
      <c r="I264" s="3">
        <v>0.96015810000000001</v>
      </c>
      <c r="J264">
        <v>161.03100000000001</v>
      </c>
      <c r="L264">
        <f t="shared" si="12"/>
        <v>17.390625</v>
      </c>
      <c r="M264" s="3">
        <f t="shared" si="13"/>
        <v>-0.39746267070256269</v>
      </c>
      <c r="N264" s="3">
        <f t="shared" si="14"/>
        <v>-70.271245895444409</v>
      </c>
      <c r="O264" s="3">
        <f t="shared" si="15"/>
        <v>-0.35314499953516271</v>
      </c>
    </row>
    <row r="265" spans="2:15" x14ac:dyDescent="0.25">
      <c r="B265">
        <v>17.399999999999999</v>
      </c>
      <c r="C265" s="3">
        <v>0.95624240000000005</v>
      </c>
      <c r="D265">
        <v>164.88800000000001</v>
      </c>
      <c r="E265" s="3">
        <v>1.731604E-4</v>
      </c>
      <c r="F265">
        <v>117.889</v>
      </c>
      <c r="G265" s="3">
        <v>2.6464469999999998E-5</v>
      </c>
      <c r="H265">
        <v>146.376</v>
      </c>
      <c r="I265" s="3">
        <v>0.95975639999999995</v>
      </c>
      <c r="J265">
        <v>160.661</v>
      </c>
      <c r="L265">
        <f t="shared" si="12"/>
        <v>17.399999999999999</v>
      </c>
      <c r="M265" s="3">
        <f t="shared" si="13"/>
        <v>-0.38864006999378803</v>
      </c>
      <c r="N265" s="3">
        <f t="shared" si="14"/>
        <v>-75.23102839277567</v>
      </c>
      <c r="O265" s="3">
        <f t="shared" si="15"/>
        <v>-0.35677966338975098</v>
      </c>
    </row>
    <row r="266" spans="2:15" x14ac:dyDescent="0.25">
      <c r="B266">
        <v>17.409375000000001</v>
      </c>
      <c r="C266" s="3">
        <v>0.95645930000000001</v>
      </c>
      <c r="D266">
        <v>164.447</v>
      </c>
      <c r="E266" s="3">
        <v>2.876725E-4</v>
      </c>
      <c r="F266">
        <v>-60.892000000000003</v>
      </c>
      <c r="G266" s="3">
        <v>1.4990660000000001E-4</v>
      </c>
      <c r="H266">
        <v>-148.29300000000001</v>
      </c>
      <c r="I266" s="3">
        <v>0.95933480000000004</v>
      </c>
      <c r="J266">
        <v>160.238</v>
      </c>
      <c r="L266">
        <f t="shared" ref="L266:L329" si="16">B266</f>
        <v>17.409375000000001</v>
      </c>
      <c r="M266" s="3">
        <f t="shared" ref="M266:M329" si="17">20*LOG10(C266)</f>
        <v>-0.38667011360114023</v>
      </c>
      <c r="N266" s="3">
        <f t="shared" ref="N266:N329" si="18">20*LOG10(E266)</f>
        <v>-70.822033048539211</v>
      </c>
      <c r="O266" s="3">
        <f t="shared" ref="O266:O329" si="19">20*LOG10(I266)</f>
        <v>-0.36059602306074467</v>
      </c>
    </row>
    <row r="267" spans="2:15" x14ac:dyDescent="0.25">
      <c r="B267">
        <v>17.418749999999999</v>
      </c>
      <c r="C267" s="3">
        <v>0.95646589999999998</v>
      </c>
      <c r="D267">
        <v>164.04499999999999</v>
      </c>
      <c r="E267" s="3">
        <v>2.6661509999999997E-4</v>
      </c>
      <c r="F267">
        <v>34.695999999999998</v>
      </c>
      <c r="G267" s="3">
        <v>1.5599280000000001E-4</v>
      </c>
      <c r="H267">
        <v>165.83799999999999</v>
      </c>
      <c r="I267" s="3">
        <v>0.95929609999999998</v>
      </c>
      <c r="J267">
        <v>159.85900000000001</v>
      </c>
      <c r="L267">
        <f t="shared" si="16"/>
        <v>17.418749999999999</v>
      </c>
      <c r="M267" s="3">
        <f t="shared" si="17"/>
        <v>-0.38661017725693697</v>
      </c>
      <c r="N267" s="3">
        <f t="shared" si="18"/>
        <v>-71.48230515088369</v>
      </c>
      <c r="O267" s="3">
        <f t="shared" si="19"/>
        <v>-0.36094642284742506</v>
      </c>
    </row>
    <row r="268" spans="2:15" x14ac:dyDescent="0.25">
      <c r="B268">
        <v>17.428125000000001</v>
      </c>
      <c r="C268" s="3">
        <v>0.95548379999999999</v>
      </c>
      <c r="D268">
        <v>163.62799999999999</v>
      </c>
      <c r="E268" s="3">
        <v>3.391814E-4</v>
      </c>
      <c r="F268">
        <v>-34.944000000000003</v>
      </c>
      <c r="G268" s="3">
        <v>5.5872889999999998E-5</v>
      </c>
      <c r="H268">
        <v>-47.043999999999997</v>
      </c>
      <c r="I268" s="3">
        <v>0.95868699999999996</v>
      </c>
      <c r="J268">
        <v>159.428</v>
      </c>
      <c r="L268">
        <f t="shared" si="16"/>
        <v>17.428125000000001</v>
      </c>
      <c r="M268" s="3">
        <f t="shared" si="17"/>
        <v>-0.39553343811865926</v>
      </c>
      <c r="N268" s="3">
        <f t="shared" si="18"/>
        <v>-69.391359431304494</v>
      </c>
      <c r="O268" s="3">
        <f t="shared" si="19"/>
        <v>-0.36646323429003058</v>
      </c>
    </row>
    <row r="269" spans="2:15" x14ac:dyDescent="0.25">
      <c r="B269">
        <v>17.4375</v>
      </c>
      <c r="C269" s="3">
        <v>0.95564899999999997</v>
      </c>
      <c r="D269">
        <v>163.261</v>
      </c>
      <c r="E269" s="3">
        <v>5.9916310000000003E-4</v>
      </c>
      <c r="F269">
        <v>155.18600000000001</v>
      </c>
      <c r="G269" s="3">
        <v>8.5774989999999997E-5</v>
      </c>
      <c r="H269">
        <v>-81.216999999999999</v>
      </c>
      <c r="I269" s="3">
        <v>0.95887080000000002</v>
      </c>
      <c r="J269">
        <v>158.994</v>
      </c>
      <c r="L269">
        <f t="shared" si="16"/>
        <v>17.4375</v>
      </c>
      <c r="M269" s="3">
        <f t="shared" si="17"/>
        <v>-0.39403180623647704</v>
      </c>
      <c r="N269" s="3">
        <f t="shared" si="18"/>
        <v>-64.44909881804908</v>
      </c>
      <c r="O269" s="3">
        <f t="shared" si="19"/>
        <v>-0.36479813035379871</v>
      </c>
    </row>
    <row r="270" spans="2:15" x14ac:dyDescent="0.25">
      <c r="B270">
        <v>17.446874999999999</v>
      </c>
      <c r="C270" s="3">
        <v>0.95554090000000003</v>
      </c>
      <c r="D270">
        <v>162.85599999999999</v>
      </c>
      <c r="E270" s="3">
        <v>6.250731E-4</v>
      </c>
      <c r="F270">
        <v>-11.156000000000001</v>
      </c>
      <c r="G270" s="3">
        <v>6.7953780000000005E-5</v>
      </c>
      <c r="H270">
        <v>-37.51</v>
      </c>
      <c r="I270" s="3">
        <v>0.95863160000000003</v>
      </c>
      <c r="J270">
        <v>158.57900000000001</v>
      </c>
      <c r="L270">
        <f t="shared" si="16"/>
        <v>17.446874999999999</v>
      </c>
      <c r="M270" s="3">
        <f t="shared" si="17"/>
        <v>-0.39501438224410002</v>
      </c>
      <c r="N270" s="3">
        <f t="shared" si="18"/>
        <v>-64.081383810871728</v>
      </c>
      <c r="O270" s="3">
        <f t="shared" si="19"/>
        <v>-0.36696518350815438</v>
      </c>
    </row>
    <row r="271" spans="2:15" x14ac:dyDescent="0.25">
      <c r="B271">
        <v>17.456250000000001</v>
      </c>
      <c r="C271" s="3">
        <v>0.95613369999999998</v>
      </c>
      <c r="D271">
        <v>162.506</v>
      </c>
      <c r="E271" s="3">
        <v>4.1164649999999999E-5</v>
      </c>
      <c r="F271">
        <v>100.42100000000001</v>
      </c>
      <c r="G271" s="3">
        <v>6.7023899999999994E-5</v>
      </c>
      <c r="H271">
        <v>76.406000000000006</v>
      </c>
      <c r="I271" s="3">
        <v>0.95973739999999996</v>
      </c>
      <c r="J271">
        <v>158.13200000000001</v>
      </c>
      <c r="L271">
        <f t="shared" si="16"/>
        <v>17.456250000000001</v>
      </c>
      <c r="M271" s="3">
        <f t="shared" si="17"/>
        <v>-0.38962748685668969</v>
      </c>
      <c r="N271" s="3">
        <f t="shared" si="18"/>
        <v>-87.709511455997784</v>
      </c>
      <c r="O271" s="3">
        <f t="shared" si="19"/>
        <v>-0.3569516169570181</v>
      </c>
    </row>
    <row r="272" spans="2:15" x14ac:dyDescent="0.25">
      <c r="B272">
        <v>17.465624999999999</v>
      </c>
      <c r="C272" s="3">
        <v>0.95633829999999997</v>
      </c>
      <c r="D272">
        <v>162.14500000000001</v>
      </c>
      <c r="E272" s="3">
        <v>1.7184470000000001E-4</v>
      </c>
      <c r="F272">
        <v>116.114</v>
      </c>
      <c r="G272" s="3">
        <v>4.281806E-5</v>
      </c>
      <c r="H272">
        <v>-11.167999999999999</v>
      </c>
      <c r="I272" s="3">
        <v>0.95953219999999995</v>
      </c>
      <c r="J272">
        <v>157.70599999999999</v>
      </c>
      <c r="L272">
        <f t="shared" si="16"/>
        <v>17.465624999999999</v>
      </c>
      <c r="M272" s="3">
        <f t="shared" si="17"/>
        <v>-0.38776901988124862</v>
      </c>
      <c r="N272" s="3">
        <f t="shared" si="18"/>
        <v>-75.297277154881812</v>
      </c>
      <c r="O272" s="3">
        <f t="shared" si="19"/>
        <v>-0.35880893242798939</v>
      </c>
    </row>
    <row r="273" spans="2:15" x14ac:dyDescent="0.25">
      <c r="B273">
        <v>17.475000000000001</v>
      </c>
      <c r="C273" s="3">
        <v>0.95628389999999996</v>
      </c>
      <c r="D273">
        <v>161.733</v>
      </c>
      <c r="E273" s="3">
        <v>1.985503E-4</v>
      </c>
      <c r="F273">
        <v>155.59200000000001</v>
      </c>
      <c r="G273" s="3">
        <v>7.4314189999999993E-5</v>
      </c>
      <c r="H273">
        <v>-153.238</v>
      </c>
      <c r="I273" s="3">
        <v>0.95945279999999999</v>
      </c>
      <c r="J273">
        <v>157.28</v>
      </c>
      <c r="L273">
        <f t="shared" si="16"/>
        <v>17.475000000000001</v>
      </c>
      <c r="M273" s="3">
        <f t="shared" si="17"/>
        <v>-0.38826311892123488</v>
      </c>
      <c r="N273" s="3">
        <f t="shared" si="18"/>
        <v>-74.042589048028546</v>
      </c>
      <c r="O273" s="3">
        <f t="shared" si="19"/>
        <v>-0.35952770786151855</v>
      </c>
    </row>
    <row r="274" spans="2:15" x14ac:dyDescent="0.25">
      <c r="B274">
        <v>17.484375</v>
      </c>
      <c r="C274" s="3">
        <v>0.95659240000000001</v>
      </c>
      <c r="D274">
        <v>161.42599999999999</v>
      </c>
      <c r="E274" s="3">
        <v>5.9541789999999998E-4</v>
      </c>
      <c r="F274">
        <v>149.99700000000001</v>
      </c>
      <c r="G274" s="3">
        <v>1.7113689999999999E-4</v>
      </c>
      <c r="H274">
        <v>68.325000000000003</v>
      </c>
      <c r="I274" s="3">
        <v>0.96003269999999996</v>
      </c>
      <c r="J274">
        <v>156.86500000000001</v>
      </c>
      <c r="L274">
        <f t="shared" si="16"/>
        <v>17.484375</v>
      </c>
      <c r="M274" s="3">
        <f t="shared" si="17"/>
        <v>-0.38546147725044277</v>
      </c>
      <c r="N274" s="3">
        <f t="shared" si="18"/>
        <v>-64.503562266665554</v>
      </c>
      <c r="O274" s="3">
        <f t="shared" si="19"/>
        <v>-0.35427948113163976</v>
      </c>
    </row>
    <row r="275" spans="2:15" x14ac:dyDescent="0.25">
      <c r="B275">
        <v>17.493749999999999</v>
      </c>
      <c r="C275" s="3">
        <v>0.95552490000000001</v>
      </c>
      <c r="D275">
        <v>160.96899999999999</v>
      </c>
      <c r="E275" s="3">
        <v>5.3863779999999996E-4</v>
      </c>
      <c r="F275">
        <v>26.661000000000001</v>
      </c>
      <c r="G275" s="3">
        <v>1.212644E-4</v>
      </c>
      <c r="H275">
        <v>134.46299999999999</v>
      </c>
      <c r="I275" s="3">
        <v>0.95942000000000005</v>
      </c>
      <c r="J275">
        <v>156.46899999999999</v>
      </c>
      <c r="L275">
        <f t="shared" si="16"/>
        <v>17.493749999999999</v>
      </c>
      <c r="M275" s="3">
        <f t="shared" si="17"/>
        <v>-0.39515982384450171</v>
      </c>
      <c r="N275" s="3">
        <f t="shared" si="18"/>
        <v>-65.374063447180191</v>
      </c>
      <c r="O275" s="3">
        <f t="shared" si="19"/>
        <v>-0.35982465008734588</v>
      </c>
    </row>
    <row r="276" spans="2:15" x14ac:dyDescent="0.25">
      <c r="B276">
        <v>17.503125000000001</v>
      </c>
      <c r="C276" s="3">
        <v>0.95579340000000002</v>
      </c>
      <c r="D276">
        <v>160.64400000000001</v>
      </c>
      <c r="E276" s="3">
        <v>8.620438E-4</v>
      </c>
      <c r="F276">
        <v>34.317999999999998</v>
      </c>
      <c r="G276" s="3">
        <v>5.4690900000000002E-5</v>
      </c>
      <c r="H276">
        <v>-157.983</v>
      </c>
      <c r="I276" s="3">
        <v>0.96039350000000001</v>
      </c>
      <c r="J276">
        <v>156.08199999999999</v>
      </c>
      <c r="L276">
        <f t="shared" si="16"/>
        <v>17.503125000000001</v>
      </c>
      <c r="M276" s="3">
        <f t="shared" si="17"/>
        <v>-0.39271945440612849</v>
      </c>
      <c r="N276" s="3">
        <f t="shared" si="18"/>
        <v>-61.289413346729695</v>
      </c>
      <c r="O276" s="3">
        <f t="shared" si="19"/>
        <v>-0.35101575871597351</v>
      </c>
    </row>
    <row r="277" spans="2:15" x14ac:dyDescent="0.25">
      <c r="B277">
        <v>17.512499999999999</v>
      </c>
      <c r="C277" s="3">
        <v>0.95579740000000002</v>
      </c>
      <c r="D277">
        <v>160.22</v>
      </c>
      <c r="E277" s="3">
        <v>4.4740239999999998E-4</v>
      </c>
      <c r="F277">
        <v>-42.311999999999998</v>
      </c>
      <c r="G277" s="3">
        <v>5.7654139999999997E-5</v>
      </c>
      <c r="H277">
        <v>-151.11600000000001</v>
      </c>
      <c r="I277" s="3">
        <v>0.96013020000000004</v>
      </c>
      <c r="J277">
        <v>155.68799999999999</v>
      </c>
      <c r="L277">
        <f t="shared" si="16"/>
        <v>17.512499999999999</v>
      </c>
      <c r="M277" s="3">
        <f t="shared" si="17"/>
        <v>-0.39268310399206252</v>
      </c>
      <c r="N277" s="3">
        <f t="shared" si="18"/>
        <v>-66.986033810958503</v>
      </c>
      <c r="O277" s="3">
        <f t="shared" si="19"/>
        <v>-0.35339739530398429</v>
      </c>
    </row>
    <row r="278" spans="2:15" x14ac:dyDescent="0.25">
      <c r="B278">
        <v>17.521875000000001</v>
      </c>
      <c r="C278" s="3">
        <v>0.95548120000000003</v>
      </c>
      <c r="D278">
        <v>159.916</v>
      </c>
      <c r="E278" s="3">
        <v>1.349666E-4</v>
      </c>
      <c r="F278">
        <v>-96.335999999999999</v>
      </c>
      <c r="G278" s="3">
        <v>7.276386E-5</v>
      </c>
      <c r="H278">
        <v>-62.814999999999998</v>
      </c>
      <c r="I278" s="3">
        <v>0.96002339999999997</v>
      </c>
      <c r="J278">
        <v>155.26499999999999</v>
      </c>
      <c r="L278">
        <f t="shared" si="16"/>
        <v>17.521875000000001</v>
      </c>
      <c r="M278" s="3">
        <f t="shared" si="17"/>
        <v>-0.39555707362538878</v>
      </c>
      <c r="N278" s="3">
        <f t="shared" si="18"/>
        <v>-77.395473849413619</v>
      </c>
      <c r="O278" s="3">
        <f t="shared" si="19"/>
        <v>-0.35436362322898218</v>
      </c>
    </row>
    <row r="279" spans="2:15" x14ac:dyDescent="0.25">
      <c r="B279">
        <v>17.53125</v>
      </c>
      <c r="C279" s="3">
        <v>0.95550100000000004</v>
      </c>
      <c r="D279">
        <v>159.404</v>
      </c>
      <c r="E279" s="3">
        <v>5.1051660000000002E-4</v>
      </c>
      <c r="F279">
        <v>9.9760000000000009</v>
      </c>
      <c r="G279" s="3">
        <v>2.7736840000000001E-5</v>
      </c>
      <c r="H279">
        <v>-28.452999999999999</v>
      </c>
      <c r="I279" s="3">
        <v>0.96035020000000004</v>
      </c>
      <c r="J279">
        <v>154.86099999999999</v>
      </c>
      <c r="L279">
        <f t="shared" si="16"/>
        <v>17.53125</v>
      </c>
      <c r="M279" s="3">
        <f t="shared" si="17"/>
        <v>-0.39537708177110564</v>
      </c>
      <c r="N279" s="3">
        <f t="shared" si="18"/>
        <v>-65.839802635843498</v>
      </c>
      <c r="O279" s="3">
        <f t="shared" si="19"/>
        <v>-0.35140737683909079</v>
      </c>
    </row>
    <row r="280" spans="2:15" x14ac:dyDescent="0.25">
      <c r="B280">
        <v>17.540624999999999</v>
      </c>
      <c r="C280" s="3">
        <v>0.95489489999999999</v>
      </c>
      <c r="D280">
        <v>159.029</v>
      </c>
      <c r="E280" s="3">
        <v>2.6571279999999998E-4</v>
      </c>
      <c r="F280">
        <v>76.043999999999997</v>
      </c>
      <c r="G280" s="3">
        <v>1.0597140000000001E-4</v>
      </c>
      <c r="H280">
        <v>-157.61799999999999</v>
      </c>
      <c r="I280" s="3">
        <v>0.95998859999999997</v>
      </c>
      <c r="J280">
        <v>154.47900000000001</v>
      </c>
      <c r="L280">
        <f t="shared" si="16"/>
        <v>17.540624999999999</v>
      </c>
      <c r="M280" s="3">
        <f t="shared" si="17"/>
        <v>-0.40088852354740734</v>
      </c>
      <c r="N280" s="3">
        <f t="shared" si="18"/>
        <v>-71.51175048232723</v>
      </c>
      <c r="O280" s="3">
        <f t="shared" si="19"/>
        <v>-0.35467848476051195</v>
      </c>
    </row>
    <row r="281" spans="2:15" x14ac:dyDescent="0.25">
      <c r="B281">
        <v>17.55</v>
      </c>
      <c r="C281" s="3">
        <v>0.95585500000000001</v>
      </c>
      <c r="D281">
        <v>158.63200000000001</v>
      </c>
      <c r="E281" s="3">
        <v>5.3895810000000001E-4</v>
      </c>
      <c r="F281">
        <v>52.863999999999997</v>
      </c>
      <c r="G281" s="3">
        <v>1.0595530000000001E-4</v>
      </c>
      <c r="H281">
        <v>36.087000000000003</v>
      </c>
      <c r="I281" s="3">
        <v>0.96011400000000002</v>
      </c>
      <c r="J281">
        <v>154.03700000000001</v>
      </c>
      <c r="L281">
        <f t="shared" si="16"/>
        <v>17.55</v>
      </c>
      <c r="M281" s="3">
        <f t="shared" si="17"/>
        <v>-0.3921596748965806</v>
      </c>
      <c r="N281" s="3">
        <f t="shared" si="18"/>
        <v>-65.368899933597774</v>
      </c>
      <c r="O281" s="3">
        <f t="shared" si="19"/>
        <v>-0.35354395105157116</v>
      </c>
    </row>
    <row r="282" spans="2:15" x14ac:dyDescent="0.25">
      <c r="B282">
        <v>17.559374999999999</v>
      </c>
      <c r="C282" s="3">
        <v>0.95573900000000001</v>
      </c>
      <c r="D282">
        <v>158.22499999999999</v>
      </c>
      <c r="E282" s="3">
        <v>7.1331189999999998E-4</v>
      </c>
      <c r="F282">
        <v>-34.469000000000001</v>
      </c>
      <c r="G282" s="3">
        <v>9.5275389999999999E-5</v>
      </c>
      <c r="H282">
        <v>1.8819999999999999</v>
      </c>
      <c r="I282" s="3">
        <v>0.9590706</v>
      </c>
      <c r="J282">
        <v>153.679</v>
      </c>
      <c r="L282">
        <f t="shared" si="16"/>
        <v>17.559374999999999</v>
      </c>
      <c r="M282" s="3">
        <f t="shared" si="17"/>
        <v>-0.3932138351411224</v>
      </c>
      <c r="N282" s="3">
        <f t="shared" si="18"/>
        <v>-62.93441061390218</v>
      </c>
      <c r="O282" s="3">
        <f t="shared" si="19"/>
        <v>-0.36298843923814417</v>
      </c>
    </row>
    <row r="283" spans="2:15" x14ac:dyDescent="0.25">
      <c r="B283">
        <v>17.568750000000001</v>
      </c>
      <c r="C283" s="3">
        <v>0.95654550000000005</v>
      </c>
      <c r="D283">
        <v>157.84800000000001</v>
      </c>
      <c r="E283" s="3">
        <v>9.2819970000000002E-4</v>
      </c>
      <c r="F283">
        <v>10.208</v>
      </c>
      <c r="G283" s="3">
        <v>1.8597580000000001E-4</v>
      </c>
      <c r="H283">
        <v>11.872</v>
      </c>
      <c r="I283" s="3">
        <v>0.95818409999999998</v>
      </c>
      <c r="J283">
        <v>153.25200000000001</v>
      </c>
      <c r="L283">
        <f t="shared" si="16"/>
        <v>17.568750000000001</v>
      </c>
      <c r="M283" s="3">
        <f t="shared" si="17"/>
        <v>-0.38588734119271945</v>
      </c>
      <c r="N283" s="3">
        <f t="shared" si="18"/>
        <v>-60.64717152567367</v>
      </c>
      <c r="O283" s="3">
        <f t="shared" si="19"/>
        <v>-0.37102080104473012</v>
      </c>
    </row>
    <row r="284" spans="2:15" x14ac:dyDescent="0.25">
      <c r="B284">
        <v>17.578125</v>
      </c>
      <c r="C284" s="3">
        <v>0.95584530000000001</v>
      </c>
      <c r="D284">
        <v>157.46899999999999</v>
      </c>
      <c r="E284" s="3">
        <v>2.3677520000000001E-4</v>
      </c>
      <c r="F284">
        <v>66.941000000000003</v>
      </c>
      <c r="G284" s="3">
        <v>7.1928320000000002E-5</v>
      </c>
      <c r="H284">
        <v>-53.597999999999999</v>
      </c>
      <c r="I284" s="3">
        <v>0.95810830000000002</v>
      </c>
      <c r="J284">
        <v>152.83099999999999</v>
      </c>
      <c r="L284">
        <f t="shared" si="16"/>
        <v>17.578125</v>
      </c>
      <c r="M284" s="3">
        <f t="shared" si="17"/>
        <v>-0.39224781960157434</v>
      </c>
      <c r="N284" s="3">
        <f t="shared" si="18"/>
        <v>-72.513275757494725</v>
      </c>
      <c r="O284" s="3">
        <f t="shared" si="19"/>
        <v>-0.37170795133025897</v>
      </c>
    </row>
    <row r="285" spans="2:15" x14ac:dyDescent="0.25">
      <c r="B285">
        <v>17.587499999999999</v>
      </c>
      <c r="C285" s="3">
        <v>0.95593689999999998</v>
      </c>
      <c r="D285">
        <v>157.071</v>
      </c>
      <c r="E285" s="3">
        <v>4.5914449999999999E-4</v>
      </c>
      <c r="F285">
        <v>42.511000000000003</v>
      </c>
      <c r="G285" s="3">
        <v>4.865828E-5</v>
      </c>
      <c r="H285">
        <v>130.4</v>
      </c>
      <c r="I285" s="3">
        <v>0.95810759999999995</v>
      </c>
      <c r="J285">
        <v>152.374</v>
      </c>
      <c r="L285">
        <f t="shared" si="16"/>
        <v>17.587499999999999</v>
      </c>
      <c r="M285" s="3">
        <f t="shared" si="17"/>
        <v>-0.39141547845784436</v>
      </c>
      <c r="N285" s="3">
        <f t="shared" si="18"/>
        <v>-66.761012272848731</v>
      </c>
      <c r="O285" s="3">
        <f t="shared" si="19"/>
        <v>-0.37171429729863059</v>
      </c>
    </row>
    <row r="286" spans="2:15" x14ac:dyDescent="0.25">
      <c r="B286">
        <v>17.596875000000001</v>
      </c>
      <c r="C286" s="3">
        <v>0.95609160000000004</v>
      </c>
      <c r="D286">
        <v>156.679</v>
      </c>
      <c r="E286" s="3">
        <v>2.5413710000000002E-4</v>
      </c>
      <c r="F286">
        <v>107.67100000000001</v>
      </c>
      <c r="G286" s="3">
        <v>9.2415210000000003E-5</v>
      </c>
      <c r="H286">
        <v>73.421999999999997</v>
      </c>
      <c r="I286" s="3">
        <v>0.95748770000000005</v>
      </c>
      <c r="J286">
        <v>151.92500000000001</v>
      </c>
      <c r="L286">
        <f t="shared" si="16"/>
        <v>17.596875000000001</v>
      </c>
      <c r="M286" s="3">
        <f t="shared" si="17"/>
        <v>-0.39000994801732919</v>
      </c>
      <c r="N286" s="3">
        <f t="shared" si="18"/>
        <v>-71.898638603821496</v>
      </c>
      <c r="O286" s="3">
        <f t="shared" si="19"/>
        <v>-0.37733592643354136</v>
      </c>
    </row>
    <row r="287" spans="2:15" x14ac:dyDescent="0.25">
      <c r="B287">
        <v>17.606249999999999</v>
      </c>
      <c r="C287" s="3">
        <v>0.95542090000000002</v>
      </c>
      <c r="D287">
        <v>156.27799999999999</v>
      </c>
      <c r="E287" s="3">
        <v>3.8529340000000001E-4</v>
      </c>
      <c r="F287">
        <v>175.179</v>
      </c>
      <c r="G287" s="3">
        <v>1.0627380000000001E-4</v>
      </c>
      <c r="H287">
        <v>133.72800000000001</v>
      </c>
      <c r="I287" s="3">
        <v>0.95727609999999996</v>
      </c>
      <c r="J287">
        <v>151.453</v>
      </c>
      <c r="L287">
        <f t="shared" si="16"/>
        <v>17.606249999999999</v>
      </c>
      <c r="M287" s="3">
        <f t="shared" si="17"/>
        <v>-0.39610525361362497</v>
      </c>
      <c r="N287" s="3">
        <f t="shared" si="18"/>
        <v>-68.284168606043139</v>
      </c>
      <c r="O287" s="3">
        <f t="shared" si="19"/>
        <v>-0.3792556768015995</v>
      </c>
    </row>
    <row r="288" spans="2:15" x14ac:dyDescent="0.25">
      <c r="B288">
        <v>17.615625000000001</v>
      </c>
      <c r="C288" s="3">
        <v>0.95520649999999996</v>
      </c>
      <c r="D288">
        <v>155.86099999999999</v>
      </c>
      <c r="E288" s="3">
        <v>5.6040129999999997E-4</v>
      </c>
      <c r="F288">
        <v>175.81800000000001</v>
      </c>
      <c r="G288" s="3">
        <v>1.033482E-4</v>
      </c>
      <c r="H288">
        <v>133.57599999999999</v>
      </c>
      <c r="I288" s="3">
        <v>0.95748169999999999</v>
      </c>
      <c r="J288">
        <v>151.01900000000001</v>
      </c>
      <c r="L288">
        <f t="shared" si="16"/>
        <v>17.615625000000001</v>
      </c>
      <c r="M288" s="3">
        <f t="shared" si="17"/>
        <v>-0.39805461825292432</v>
      </c>
      <c r="N288" s="3">
        <f t="shared" si="18"/>
        <v>-65.030017318468595</v>
      </c>
      <c r="O288" s="3">
        <f t="shared" si="19"/>
        <v>-0.37739035585453273</v>
      </c>
    </row>
    <row r="289" spans="2:15" x14ac:dyDescent="0.25">
      <c r="B289">
        <v>17.625</v>
      </c>
      <c r="C289" s="3">
        <v>0.95562230000000004</v>
      </c>
      <c r="D289">
        <v>155.44800000000001</v>
      </c>
      <c r="E289" s="3">
        <v>6.2820430000000004E-4</v>
      </c>
      <c r="F289">
        <v>-90.131</v>
      </c>
      <c r="G289" s="3">
        <v>2.2206699999999999E-5</v>
      </c>
      <c r="H289">
        <v>-174.27</v>
      </c>
      <c r="I289" s="3">
        <v>0.95776539999999999</v>
      </c>
      <c r="J289">
        <v>150.547</v>
      </c>
      <c r="L289">
        <f t="shared" si="16"/>
        <v>17.625</v>
      </c>
      <c r="M289" s="3">
        <f t="shared" si="17"/>
        <v>-0.39427448581142893</v>
      </c>
      <c r="N289" s="3">
        <f t="shared" si="18"/>
        <v>-64.037981904440159</v>
      </c>
      <c r="O289" s="3">
        <f t="shared" si="19"/>
        <v>-0.37481712453796606</v>
      </c>
    </row>
    <row r="290" spans="2:15" x14ac:dyDescent="0.25">
      <c r="B290">
        <v>17.634374999999999</v>
      </c>
      <c r="C290" s="3">
        <v>0.95526270000000002</v>
      </c>
      <c r="D290">
        <v>155.06700000000001</v>
      </c>
      <c r="E290" s="3">
        <v>5.0753630000000005E-4</v>
      </c>
      <c r="F290">
        <v>-88.635000000000005</v>
      </c>
      <c r="G290" s="3">
        <v>8.3013800000000001E-5</v>
      </c>
      <c r="H290">
        <v>-28.312000000000001</v>
      </c>
      <c r="I290" s="3">
        <v>0.95813079999999995</v>
      </c>
      <c r="J290">
        <v>150.09</v>
      </c>
      <c r="L290">
        <f t="shared" si="16"/>
        <v>17.634374999999999</v>
      </c>
      <c r="M290" s="3">
        <f t="shared" si="17"/>
        <v>-0.39754359509923975</v>
      </c>
      <c r="N290" s="3">
        <f t="shared" si="18"/>
        <v>-65.890657814071872</v>
      </c>
      <c r="O290" s="3">
        <f t="shared" si="19"/>
        <v>-0.37150397624503623</v>
      </c>
    </row>
    <row r="291" spans="2:15" x14ac:dyDescent="0.25">
      <c r="B291">
        <v>17.643750000000001</v>
      </c>
      <c r="C291" s="3">
        <v>0.95597109999999996</v>
      </c>
      <c r="D291">
        <v>154.626</v>
      </c>
      <c r="E291" s="3">
        <v>3.0428710000000002E-4</v>
      </c>
      <c r="F291">
        <v>-73.114999999999995</v>
      </c>
      <c r="G291" s="3">
        <v>7.5047990000000003E-5</v>
      </c>
      <c r="H291">
        <v>-151.80699999999999</v>
      </c>
      <c r="I291" s="3">
        <v>0.95787060000000002</v>
      </c>
      <c r="J291">
        <v>149.58199999999999</v>
      </c>
      <c r="L291">
        <f t="shared" si="16"/>
        <v>17.643750000000001</v>
      </c>
      <c r="M291" s="3">
        <f t="shared" si="17"/>
        <v>-0.39110473398096224</v>
      </c>
      <c r="N291" s="3">
        <f t="shared" si="18"/>
        <v>-70.334329176140599</v>
      </c>
      <c r="O291" s="3">
        <f t="shared" si="19"/>
        <v>-0.37386312744160405</v>
      </c>
    </row>
    <row r="292" spans="2:15" x14ac:dyDescent="0.25">
      <c r="B292">
        <v>17.653124999999999</v>
      </c>
      <c r="C292" s="3">
        <v>0.95616109999999999</v>
      </c>
      <c r="D292">
        <v>154.19900000000001</v>
      </c>
      <c r="E292" s="3">
        <v>5.7195369999999996E-4</v>
      </c>
      <c r="F292">
        <v>25.3</v>
      </c>
      <c r="G292" s="3">
        <v>1.192593E-4</v>
      </c>
      <c r="H292">
        <v>41.406999999999996</v>
      </c>
      <c r="I292" s="3">
        <v>0.95779449999999999</v>
      </c>
      <c r="J292">
        <v>149.13800000000001</v>
      </c>
      <c r="L292">
        <f t="shared" si="16"/>
        <v>17.653124999999999</v>
      </c>
      <c r="M292" s="3">
        <f t="shared" si="17"/>
        <v>-0.38937857818831978</v>
      </c>
      <c r="N292" s="3">
        <f t="shared" si="18"/>
        <v>-64.852782523732557</v>
      </c>
      <c r="O292" s="3">
        <f t="shared" si="19"/>
        <v>-0.37455322322275558</v>
      </c>
    </row>
    <row r="293" spans="2:15" x14ac:dyDescent="0.25">
      <c r="B293">
        <v>17.662500000000001</v>
      </c>
      <c r="C293" s="3">
        <v>0.95592659999999996</v>
      </c>
      <c r="D293">
        <v>153.81800000000001</v>
      </c>
      <c r="E293" s="3">
        <v>1.6626609999999999E-4</v>
      </c>
      <c r="F293">
        <v>11.827</v>
      </c>
      <c r="G293" s="3">
        <v>9.5731429999999998E-5</v>
      </c>
      <c r="H293">
        <v>-70.495000000000005</v>
      </c>
      <c r="I293" s="3">
        <v>0.95892630000000001</v>
      </c>
      <c r="J293">
        <v>148.73099999999999</v>
      </c>
      <c r="L293">
        <f t="shared" si="16"/>
        <v>17.662500000000001</v>
      </c>
      <c r="M293" s="3">
        <f t="shared" si="17"/>
        <v>-0.3915090674230326</v>
      </c>
      <c r="N293" s="3">
        <f t="shared" si="18"/>
        <v>-75.583925801385746</v>
      </c>
      <c r="O293" s="3">
        <f t="shared" si="19"/>
        <v>-0.36429540055506549</v>
      </c>
    </row>
    <row r="294" spans="2:15" x14ac:dyDescent="0.25">
      <c r="B294">
        <v>17.671875</v>
      </c>
      <c r="C294" s="3">
        <v>0.95588629999999997</v>
      </c>
      <c r="D294">
        <v>153.42699999999999</v>
      </c>
      <c r="E294" s="3">
        <v>5.4379380000000005E-4</v>
      </c>
      <c r="F294">
        <v>21.632000000000001</v>
      </c>
      <c r="G294" s="3">
        <v>4.5209320000000002E-5</v>
      </c>
      <c r="H294">
        <v>-111.16800000000001</v>
      </c>
      <c r="I294" s="3">
        <v>0.95878090000000005</v>
      </c>
      <c r="J294">
        <v>148.31800000000001</v>
      </c>
      <c r="L294">
        <f t="shared" si="16"/>
        <v>17.671875</v>
      </c>
      <c r="M294" s="3">
        <f t="shared" si="17"/>
        <v>-0.39187525529891293</v>
      </c>
      <c r="N294" s="3">
        <f t="shared" si="18"/>
        <v>-65.291314965538135</v>
      </c>
      <c r="O294" s="3">
        <f t="shared" si="19"/>
        <v>-0.36561252379034803</v>
      </c>
    </row>
    <row r="295" spans="2:15" x14ac:dyDescent="0.25">
      <c r="B295">
        <v>17.681249999999999</v>
      </c>
      <c r="C295" s="3">
        <v>0.95611199999999996</v>
      </c>
      <c r="D295">
        <v>152.988</v>
      </c>
      <c r="E295" s="3">
        <v>2.1463609999999999E-4</v>
      </c>
      <c r="F295">
        <v>76.613</v>
      </c>
      <c r="G295" s="3">
        <v>1.01074E-4</v>
      </c>
      <c r="H295">
        <v>-53.744999999999997</v>
      </c>
      <c r="I295" s="3">
        <v>0.9588662</v>
      </c>
      <c r="J295">
        <v>147.83199999999999</v>
      </c>
      <c r="L295">
        <f t="shared" si="16"/>
        <v>17.681249999999999</v>
      </c>
      <c r="M295" s="3">
        <f t="shared" si="17"/>
        <v>-0.38982462031621767</v>
      </c>
      <c r="N295" s="3">
        <f t="shared" si="18"/>
        <v>-73.365944630414788</v>
      </c>
      <c r="O295" s="3">
        <f t="shared" si="19"/>
        <v>-0.36483979935464228</v>
      </c>
    </row>
    <row r="296" spans="2:15" x14ac:dyDescent="0.25">
      <c r="B296">
        <v>17.690625000000001</v>
      </c>
      <c r="C296" s="3">
        <v>0.95576740000000004</v>
      </c>
      <c r="D296">
        <v>152.566</v>
      </c>
      <c r="E296" s="3">
        <v>2.7675440000000001E-4</v>
      </c>
      <c r="F296">
        <v>94.522000000000006</v>
      </c>
      <c r="G296" s="3">
        <v>6.5868850000000002E-6</v>
      </c>
      <c r="H296">
        <v>-137.04499999999999</v>
      </c>
      <c r="I296" s="3">
        <v>0.95898349999999999</v>
      </c>
      <c r="J296">
        <v>147.44200000000001</v>
      </c>
      <c r="L296">
        <f t="shared" si="16"/>
        <v>17.690625000000001</v>
      </c>
      <c r="M296" s="3">
        <f t="shared" si="17"/>
        <v>-0.39295573580570869</v>
      </c>
      <c r="N296" s="3">
        <f t="shared" si="18"/>
        <v>-71.158109314637542</v>
      </c>
      <c r="O296" s="3">
        <f t="shared" si="19"/>
        <v>-0.36377730227177352</v>
      </c>
    </row>
    <row r="297" spans="2:15" x14ac:dyDescent="0.25">
      <c r="B297">
        <v>17.7</v>
      </c>
      <c r="C297" s="3">
        <v>0.9552003</v>
      </c>
      <c r="D297">
        <v>152.12200000000001</v>
      </c>
      <c r="E297" s="3">
        <v>4.9935750000000003E-4</v>
      </c>
      <c r="F297">
        <v>-17.440999999999999</v>
      </c>
      <c r="G297" s="3">
        <v>9.6138449999999998E-5</v>
      </c>
      <c r="H297">
        <v>64.328999999999994</v>
      </c>
      <c r="I297" s="3">
        <v>0.95890880000000001</v>
      </c>
      <c r="J297">
        <v>146.95500000000001</v>
      </c>
      <c r="L297">
        <f t="shared" si="16"/>
        <v>17.7</v>
      </c>
      <c r="M297" s="3">
        <f t="shared" si="17"/>
        <v>-0.39811099631413704</v>
      </c>
      <c r="N297" s="3">
        <f t="shared" si="18"/>
        <v>-66.03176845879284</v>
      </c>
      <c r="O297" s="3">
        <f t="shared" si="19"/>
        <v>-0.36445391581914671</v>
      </c>
    </row>
    <row r="298" spans="2:15" x14ac:dyDescent="0.25">
      <c r="B298">
        <v>17.709375000000001</v>
      </c>
      <c r="C298" s="3">
        <v>0.95565909999999998</v>
      </c>
      <c r="D298">
        <v>151.67500000000001</v>
      </c>
      <c r="E298" s="3">
        <v>3.3174190000000002E-4</v>
      </c>
      <c r="F298">
        <v>14.247</v>
      </c>
      <c r="G298" s="3">
        <v>1.740314E-4</v>
      </c>
      <c r="H298">
        <v>71.137</v>
      </c>
      <c r="I298" s="3">
        <v>0.95871740000000005</v>
      </c>
      <c r="J298">
        <v>146.49</v>
      </c>
      <c r="L298">
        <f t="shared" si="16"/>
        <v>17.709375000000001</v>
      </c>
      <c r="M298" s="3">
        <f t="shared" si="17"/>
        <v>-0.3939400078651466</v>
      </c>
      <c r="N298" s="3">
        <f t="shared" si="18"/>
        <v>-69.583993446331533</v>
      </c>
      <c r="O298" s="3">
        <f t="shared" si="19"/>
        <v>-0.36618780877726953</v>
      </c>
    </row>
    <row r="299" spans="2:15" x14ac:dyDescent="0.25">
      <c r="B299">
        <v>17.71875</v>
      </c>
      <c r="C299" s="3">
        <v>0.95514909999999997</v>
      </c>
      <c r="D299">
        <v>151.26400000000001</v>
      </c>
      <c r="E299" s="3">
        <v>4.3082320000000001E-4</v>
      </c>
      <c r="F299">
        <v>136.74799999999999</v>
      </c>
      <c r="G299" s="3">
        <v>9.3843459999999994E-5</v>
      </c>
      <c r="H299">
        <v>92.686999999999998</v>
      </c>
      <c r="I299" s="3">
        <v>0.95807750000000003</v>
      </c>
      <c r="J299">
        <v>146.005</v>
      </c>
      <c r="L299">
        <f t="shared" si="16"/>
        <v>17.71875</v>
      </c>
      <c r="M299" s="3">
        <f t="shared" si="17"/>
        <v>-0.39857658397006601</v>
      </c>
      <c r="N299" s="3">
        <f t="shared" si="18"/>
        <v>-67.314018356288599</v>
      </c>
      <c r="O299" s="3">
        <f t="shared" si="19"/>
        <v>-0.37198717832471367</v>
      </c>
    </row>
    <row r="300" spans="2:15" x14ac:dyDescent="0.25">
      <c r="B300">
        <v>17.728124999999999</v>
      </c>
      <c r="C300" s="3">
        <v>0.95553880000000002</v>
      </c>
      <c r="D300">
        <v>150.78800000000001</v>
      </c>
      <c r="E300" s="3">
        <v>5.2134809999999996E-4</v>
      </c>
      <c r="F300">
        <v>-1.7729999999999999</v>
      </c>
      <c r="G300" s="3">
        <v>8.4589020000000001E-5</v>
      </c>
      <c r="H300">
        <v>125.3</v>
      </c>
      <c r="I300" s="3">
        <v>0.95749669999999998</v>
      </c>
      <c r="J300">
        <v>145.56200000000001</v>
      </c>
      <c r="L300">
        <f t="shared" si="16"/>
        <v>17.728124999999999</v>
      </c>
      <c r="M300" s="3">
        <f t="shared" si="17"/>
        <v>-0.3950334713153093</v>
      </c>
      <c r="N300" s="3">
        <f t="shared" si="18"/>
        <v>-65.657444097243015</v>
      </c>
      <c r="O300" s="3">
        <f t="shared" si="19"/>
        <v>-0.37725428294157087</v>
      </c>
    </row>
    <row r="301" spans="2:15" x14ac:dyDescent="0.25">
      <c r="B301">
        <v>17.737500000000001</v>
      </c>
      <c r="C301" s="3">
        <v>0.95469340000000003</v>
      </c>
      <c r="D301">
        <v>150.423</v>
      </c>
      <c r="E301" s="3">
        <v>1.157312E-3</v>
      </c>
      <c r="F301">
        <v>-119.649</v>
      </c>
      <c r="G301" s="3">
        <v>1.6907860000000001E-4</v>
      </c>
      <c r="H301">
        <v>-109.20699999999999</v>
      </c>
      <c r="I301" s="3">
        <v>0.95750639999999998</v>
      </c>
      <c r="J301">
        <v>145.08500000000001</v>
      </c>
      <c r="L301">
        <f t="shared" si="16"/>
        <v>17.737500000000001</v>
      </c>
      <c r="M301" s="3">
        <f t="shared" si="17"/>
        <v>-0.4027215959102467</v>
      </c>
      <c r="N301" s="3">
        <f t="shared" si="18"/>
        <v>-58.730990874344599</v>
      </c>
      <c r="O301" s="3">
        <f t="shared" si="19"/>
        <v>-0.37716629025948073</v>
      </c>
    </row>
    <row r="302" spans="2:15" x14ac:dyDescent="0.25">
      <c r="B302">
        <v>17.746874999999999</v>
      </c>
      <c r="C302" s="3">
        <v>0.9539571</v>
      </c>
      <c r="D302">
        <v>149.99100000000001</v>
      </c>
      <c r="E302" s="3">
        <v>8.113428E-4</v>
      </c>
      <c r="F302">
        <v>-142.755</v>
      </c>
      <c r="G302" s="3">
        <v>1.5677409999999999E-4</v>
      </c>
      <c r="H302">
        <v>-114.008</v>
      </c>
      <c r="I302" s="3">
        <v>0.95658350000000003</v>
      </c>
      <c r="J302">
        <v>144.559</v>
      </c>
      <c r="L302">
        <f t="shared" si="16"/>
        <v>17.746874999999999</v>
      </c>
      <c r="M302" s="3">
        <f t="shared" si="17"/>
        <v>-0.40942310659306647</v>
      </c>
      <c r="N302" s="3">
        <f t="shared" si="18"/>
        <v>-61.815912269829248</v>
      </c>
      <c r="O302" s="3">
        <f t="shared" si="19"/>
        <v>-0.38554228991150458</v>
      </c>
    </row>
    <row r="303" spans="2:15" x14ac:dyDescent="0.25">
      <c r="B303">
        <v>17.756250000000001</v>
      </c>
      <c r="C303" s="3">
        <v>0.95426160000000004</v>
      </c>
      <c r="D303">
        <v>149.589</v>
      </c>
      <c r="E303" s="3">
        <v>6.0311260000000004E-4</v>
      </c>
      <c r="F303">
        <v>-161.36500000000001</v>
      </c>
      <c r="G303" s="3">
        <v>7.1807060000000003E-5</v>
      </c>
      <c r="H303">
        <v>173.899</v>
      </c>
      <c r="I303" s="3">
        <v>0.95612969999999997</v>
      </c>
      <c r="J303">
        <v>144.11199999999999</v>
      </c>
      <c r="L303">
        <f t="shared" si="16"/>
        <v>17.756250000000001</v>
      </c>
      <c r="M303" s="3">
        <f t="shared" si="17"/>
        <v>-0.40665104129757368</v>
      </c>
      <c r="N303" s="3">
        <f t="shared" si="18"/>
        <v>-64.392031966369004</v>
      </c>
      <c r="O303" s="3">
        <f t="shared" si="19"/>
        <v>-0.38966382448523229</v>
      </c>
    </row>
    <row r="304" spans="2:15" x14ac:dyDescent="0.25">
      <c r="B304">
        <v>17.765625</v>
      </c>
      <c r="C304" s="3">
        <v>0.95633809999999997</v>
      </c>
      <c r="D304">
        <v>149.202</v>
      </c>
      <c r="E304" s="3">
        <v>1.293764E-4</v>
      </c>
      <c r="F304">
        <v>151.261</v>
      </c>
      <c r="G304" s="3">
        <v>1.912649E-4</v>
      </c>
      <c r="H304">
        <v>-144.21600000000001</v>
      </c>
      <c r="I304" s="3">
        <v>0.95696300000000001</v>
      </c>
      <c r="J304">
        <v>143.62200000000001</v>
      </c>
      <c r="L304">
        <f t="shared" si="16"/>
        <v>17.765625</v>
      </c>
      <c r="M304" s="3">
        <f t="shared" si="17"/>
        <v>-0.38777083637036058</v>
      </c>
      <c r="N304" s="3">
        <f t="shared" si="18"/>
        <v>-77.762898752252994</v>
      </c>
      <c r="O304" s="3">
        <f t="shared" si="19"/>
        <v>-0.38209706904975693</v>
      </c>
    </row>
    <row r="305" spans="2:15" x14ac:dyDescent="0.25">
      <c r="B305">
        <v>17.774999999999999</v>
      </c>
      <c r="C305" s="3">
        <v>0.95607790000000004</v>
      </c>
      <c r="D305">
        <v>148.73099999999999</v>
      </c>
      <c r="E305" s="3">
        <v>4.6218099999999999E-4</v>
      </c>
      <c r="F305">
        <v>-123.848</v>
      </c>
      <c r="G305" s="3">
        <v>1.8465859999999999E-4</v>
      </c>
      <c r="H305">
        <v>-66.813999999999993</v>
      </c>
      <c r="I305" s="3">
        <v>0.95635650000000005</v>
      </c>
      <c r="J305">
        <v>143.12799999999999</v>
      </c>
      <c r="L305">
        <f t="shared" si="16"/>
        <v>17.774999999999999</v>
      </c>
      <c r="M305" s="3">
        <f t="shared" si="17"/>
        <v>-0.39013441050670949</v>
      </c>
      <c r="N305" s="3">
        <f t="shared" si="18"/>
        <v>-66.703758241818548</v>
      </c>
      <c r="O305" s="3">
        <f t="shared" si="19"/>
        <v>-0.38760372096223839</v>
      </c>
    </row>
    <row r="306" spans="2:15" x14ac:dyDescent="0.25">
      <c r="B306">
        <v>17.784375000000001</v>
      </c>
      <c r="C306" s="3">
        <v>0.9558046</v>
      </c>
      <c r="D306">
        <v>148.30600000000001</v>
      </c>
      <c r="E306" s="3">
        <v>3.995483E-4</v>
      </c>
      <c r="F306">
        <v>-155.62</v>
      </c>
      <c r="G306" s="3">
        <v>5.8143010000000003E-5</v>
      </c>
      <c r="H306">
        <v>-119.03700000000001</v>
      </c>
      <c r="I306" s="3">
        <v>0.95712529999999996</v>
      </c>
      <c r="J306">
        <v>142.583</v>
      </c>
      <c r="L306">
        <f t="shared" si="16"/>
        <v>17.784375000000001</v>
      </c>
      <c r="M306" s="3">
        <f t="shared" si="17"/>
        <v>-0.39261767363009986</v>
      </c>
      <c r="N306" s="3">
        <f t="shared" si="18"/>
        <v>-67.968614256634766</v>
      </c>
      <c r="O306" s="3">
        <f t="shared" si="19"/>
        <v>-0.38062407546671684</v>
      </c>
    </row>
    <row r="307" spans="2:15" x14ac:dyDescent="0.25">
      <c r="B307">
        <v>17.793749999999999</v>
      </c>
      <c r="C307" s="3">
        <v>0.95511109999999999</v>
      </c>
      <c r="D307">
        <v>147.892</v>
      </c>
      <c r="E307" s="3">
        <v>2.9115150000000003E-4</v>
      </c>
      <c r="F307">
        <v>76.850999999999999</v>
      </c>
      <c r="G307" s="3">
        <v>4.3197559999999998E-5</v>
      </c>
      <c r="H307">
        <v>-37.753999999999998</v>
      </c>
      <c r="I307" s="3">
        <v>0.95688980000000001</v>
      </c>
      <c r="J307">
        <v>142.12100000000001</v>
      </c>
      <c r="L307">
        <f t="shared" si="16"/>
        <v>17.793749999999999</v>
      </c>
      <c r="M307" s="3">
        <f t="shared" si="17"/>
        <v>-0.39892215344409876</v>
      </c>
      <c r="N307" s="3">
        <f t="shared" si="18"/>
        <v>-70.717619361674181</v>
      </c>
      <c r="O307" s="3">
        <f t="shared" si="19"/>
        <v>-0.38276149540670179</v>
      </c>
    </row>
    <row r="308" spans="2:15" x14ac:dyDescent="0.25">
      <c r="B308">
        <v>17.803125000000001</v>
      </c>
      <c r="C308" s="3">
        <v>0.9552368</v>
      </c>
      <c r="D308">
        <v>147.40600000000001</v>
      </c>
      <c r="E308" s="3">
        <v>8.3520670000000003E-4</v>
      </c>
      <c r="F308">
        <v>5.9039999999999999</v>
      </c>
      <c r="G308" s="3">
        <v>7.3785120000000001E-6</v>
      </c>
      <c r="H308">
        <v>8.9960000000000004</v>
      </c>
      <c r="I308" s="3">
        <v>0.95764609999999994</v>
      </c>
      <c r="J308">
        <v>141.59100000000001</v>
      </c>
      <c r="L308">
        <f t="shared" si="16"/>
        <v>17.803125000000001</v>
      </c>
      <c r="M308" s="3">
        <f t="shared" si="17"/>
        <v>-0.39777909847585918</v>
      </c>
      <c r="N308" s="3">
        <f t="shared" si="18"/>
        <v>-61.564120608642831</v>
      </c>
      <c r="O308" s="3">
        <f t="shared" si="19"/>
        <v>-0.3758991130664483</v>
      </c>
    </row>
    <row r="309" spans="2:15" x14ac:dyDescent="0.25">
      <c r="B309">
        <v>17.8125</v>
      </c>
      <c r="C309" s="3">
        <v>0.95569870000000001</v>
      </c>
      <c r="D309">
        <v>146.94</v>
      </c>
      <c r="E309" s="3">
        <v>5.3227910000000001E-4</v>
      </c>
      <c r="F309">
        <v>57.206000000000003</v>
      </c>
      <c r="G309" s="3">
        <v>1.0152700000000001E-4</v>
      </c>
      <c r="H309">
        <v>17.841999999999999</v>
      </c>
      <c r="I309" s="3">
        <v>0.95751149999999996</v>
      </c>
      <c r="J309">
        <v>141.12200000000001</v>
      </c>
      <c r="L309">
        <f t="shared" si="16"/>
        <v>17.8125</v>
      </c>
      <c r="M309" s="3">
        <f t="shared" si="17"/>
        <v>-0.39358009489676693</v>
      </c>
      <c r="N309" s="3">
        <f t="shared" si="18"/>
        <v>-65.477211722303664</v>
      </c>
      <c r="O309" s="3">
        <f t="shared" si="19"/>
        <v>-0.37712002642335257</v>
      </c>
    </row>
    <row r="310" spans="2:15" x14ac:dyDescent="0.25">
      <c r="B310">
        <v>17.821874999999999</v>
      </c>
      <c r="C310" s="3">
        <v>0.9561288</v>
      </c>
      <c r="D310">
        <v>146.441</v>
      </c>
      <c r="E310" s="3">
        <v>1.590412E-4</v>
      </c>
      <c r="F310">
        <v>165.441</v>
      </c>
      <c r="G310" s="3">
        <v>5.129458E-5</v>
      </c>
      <c r="H310">
        <v>-82.48</v>
      </c>
      <c r="I310" s="3">
        <v>0.95812839999999999</v>
      </c>
      <c r="J310">
        <v>140.64400000000001</v>
      </c>
      <c r="L310">
        <f t="shared" si="16"/>
        <v>17.821874999999999</v>
      </c>
      <c r="M310" s="3">
        <f t="shared" si="17"/>
        <v>-0.38967200047260425</v>
      </c>
      <c r="N310" s="3">
        <f t="shared" si="18"/>
        <v>-75.96980712178582</v>
      </c>
      <c r="O310" s="3">
        <f t="shared" si="19"/>
        <v>-0.37152573335924188</v>
      </c>
    </row>
    <row r="311" spans="2:15" x14ac:dyDescent="0.25">
      <c r="B311">
        <v>17.831250000000001</v>
      </c>
      <c r="C311" s="3">
        <v>0.95556229999999998</v>
      </c>
      <c r="D311">
        <v>145.934</v>
      </c>
      <c r="E311" s="3">
        <v>6.1141690000000002E-4</v>
      </c>
      <c r="F311">
        <v>85.914000000000001</v>
      </c>
      <c r="G311" s="3">
        <v>1.956816E-4</v>
      </c>
      <c r="H311">
        <v>-45.865000000000002</v>
      </c>
      <c r="I311" s="3">
        <v>0.95738789999999996</v>
      </c>
      <c r="J311">
        <v>140.12</v>
      </c>
      <c r="L311">
        <f t="shared" si="16"/>
        <v>17.831250000000001</v>
      </c>
      <c r="M311" s="3">
        <f t="shared" si="17"/>
        <v>-0.39481985791044616</v>
      </c>
      <c r="N311" s="3">
        <f t="shared" si="18"/>
        <v>-64.273251224684444</v>
      </c>
      <c r="O311" s="3">
        <f t="shared" si="19"/>
        <v>-0.37824131348496609</v>
      </c>
    </row>
    <row r="312" spans="2:15" x14ac:dyDescent="0.25">
      <c r="B312">
        <v>17.840624999999999</v>
      </c>
      <c r="C312" s="3">
        <v>0.95633500000000005</v>
      </c>
      <c r="D312">
        <v>145.53</v>
      </c>
      <c r="E312" s="3">
        <v>8.6405759999999999E-4</v>
      </c>
      <c r="F312">
        <v>49.624000000000002</v>
      </c>
      <c r="G312" s="3">
        <v>7.9851679999999998E-5</v>
      </c>
      <c r="H312">
        <v>138.39500000000001</v>
      </c>
      <c r="I312" s="3">
        <v>0.9568468</v>
      </c>
      <c r="J312">
        <v>139.57900000000001</v>
      </c>
      <c r="L312">
        <f t="shared" si="16"/>
        <v>17.840624999999999</v>
      </c>
      <c r="M312" s="3">
        <f t="shared" si="17"/>
        <v>-0.38779899200017243</v>
      </c>
      <c r="N312" s="3">
        <f t="shared" si="18"/>
        <v>-61.269146110414056</v>
      </c>
      <c r="O312" s="3">
        <f t="shared" si="19"/>
        <v>-0.38315182420586857</v>
      </c>
    </row>
    <row r="313" spans="2:15" x14ac:dyDescent="0.25">
      <c r="B313">
        <v>17.850000000000001</v>
      </c>
      <c r="C313" s="3">
        <v>0.95685620000000005</v>
      </c>
      <c r="D313">
        <v>145.01</v>
      </c>
      <c r="E313" s="3">
        <v>8.4160599999999995E-4</v>
      </c>
      <c r="F313">
        <v>133.69900000000001</v>
      </c>
      <c r="G313" s="3">
        <v>5.86147E-5</v>
      </c>
      <c r="H313">
        <v>21.507999999999999</v>
      </c>
      <c r="I313" s="3">
        <v>0.95634620000000004</v>
      </c>
      <c r="J313">
        <v>139.101</v>
      </c>
      <c r="L313">
        <f t="shared" si="16"/>
        <v>17.850000000000001</v>
      </c>
      <c r="M313" s="3">
        <f t="shared" si="17"/>
        <v>-0.38306649501675316</v>
      </c>
      <c r="N313" s="3">
        <f t="shared" si="18"/>
        <v>-61.497823539909319</v>
      </c>
      <c r="O313" s="3">
        <f t="shared" si="19"/>
        <v>-0.38769726886518541</v>
      </c>
    </row>
    <row r="314" spans="2:15" x14ac:dyDescent="0.25">
      <c r="B314">
        <v>17.859375</v>
      </c>
      <c r="C314" s="3">
        <v>0.9552079</v>
      </c>
      <c r="D314">
        <v>144.59299999999999</v>
      </c>
      <c r="E314" s="3">
        <v>4.225136E-4</v>
      </c>
      <c r="F314">
        <v>117.85299999999999</v>
      </c>
      <c r="G314" s="3">
        <v>9.0748590000000007E-5</v>
      </c>
      <c r="H314">
        <v>-101.874</v>
      </c>
      <c r="I314" s="3">
        <v>0.95627899999999999</v>
      </c>
      <c r="J314">
        <v>138.55699999999999</v>
      </c>
      <c r="L314">
        <f t="shared" si="16"/>
        <v>17.859375</v>
      </c>
      <c r="M314" s="3">
        <f t="shared" si="17"/>
        <v>-0.39804188777361715</v>
      </c>
      <c r="N314" s="3">
        <f t="shared" si="18"/>
        <v>-67.483186145651729</v>
      </c>
      <c r="O314" s="3">
        <f t="shared" si="19"/>
        <v>-0.38830762554554138</v>
      </c>
    </row>
    <row r="315" spans="2:15" x14ac:dyDescent="0.25">
      <c r="B315">
        <v>17.868749999999999</v>
      </c>
      <c r="C315" s="3">
        <v>0.95516610000000002</v>
      </c>
      <c r="D315">
        <v>144.208</v>
      </c>
      <c r="E315" s="3">
        <v>3.7207270000000001E-4</v>
      </c>
      <c r="F315">
        <v>122.42700000000001</v>
      </c>
      <c r="G315" s="3">
        <v>8.2708940000000006E-5</v>
      </c>
      <c r="H315">
        <v>-81.08</v>
      </c>
      <c r="I315" s="3">
        <v>0.95617859999999999</v>
      </c>
      <c r="J315">
        <v>138.05799999999999</v>
      </c>
      <c r="L315">
        <f t="shared" si="16"/>
        <v>17.868749999999999</v>
      </c>
      <c r="M315" s="3">
        <f t="shared" si="17"/>
        <v>-0.39842199155112767</v>
      </c>
      <c r="N315" s="3">
        <f t="shared" si="18"/>
        <v>-68.587443883864282</v>
      </c>
      <c r="O315" s="3">
        <f t="shared" si="19"/>
        <v>-0.38921960740643369</v>
      </c>
    </row>
    <row r="316" spans="2:15" x14ac:dyDescent="0.25">
      <c r="B316">
        <v>17.878125000000001</v>
      </c>
      <c r="C316" s="3">
        <v>0.95387520000000003</v>
      </c>
      <c r="D316">
        <v>143.84100000000001</v>
      </c>
      <c r="E316" s="3">
        <v>3.9209789999999998E-4</v>
      </c>
      <c r="F316">
        <v>-136.43600000000001</v>
      </c>
      <c r="G316" s="3">
        <v>3.9975819999999999E-5</v>
      </c>
      <c r="H316">
        <v>-60.841999999999999</v>
      </c>
      <c r="I316" s="3">
        <v>0.95574119999999996</v>
      </c>
      <c r="J316">
        <v>137.51400000000001</v>
      </c>
      <c r="L316">
        <f t="shared" si="16"/>
        <v>17.878125000000001</v>
      </c>
      <c r="M316" s="3">
        <f t="shared" si="17"/>
        <v>-0.41016884757018929</v>
      </c>
      <c r="N316" s="3">
        <f t="shared" si="18"/>
        <v>-68.132109673804806</v>
      </c>
      <c r="O316" s="3">
        <f t="shared" si="19"/>
        <v>-0.39319384125658907</v>
      </c>
    </row>
    <row r="317" spans="2:15" x14ac:dyDescent="0.25">
      <c r="B317">
        <v>17.887499999999999</v>
      </c>
      <c r="C317" s="3">
        <v>0.95589840000000004</v>
      </c>
      <c r="D317">
        <v>143.256</v>
      </c>
      <c r="E317" s="3">
        <v>6.3889860000000004E-5</v>
      </c>
      <c r="F317">
        <v>91.331000000000003</v>
      </c>
      <c r="G317" s="3">
        <v>3.5568110000000003E-5</v>
      </c>
      <c r="H317">
        <v>121.334</v>
      </c>
      <c r="I317" s="3">
        <v>0.95591250000000005</v>
      </c>
      <c r="J317">
        <v>136.97300000000001</v>
      </c>
      <c r="L317">
        <f t="shared" si="16"/>
        <v>17.887499999999999</v>
      </c>
      <c r="M317" s="3">
        <f t="shared" si="17"/>
        <v>-0.39176530644889584</v>
      </c>
      <c r="N317" s="3">
        <f t="shared" si="18"/>
        <v>-83.891361270474775</v>
      </c>
      <c r="O317" s="3">
        <f t="shared" si="19"/>
        <v>-0.39163718599106284</v>
      </c>
    </row>
    <row r="318" spans="2:15" x14ac:dyDescent="0.25">
      <c r="B318">
        <v>17.896875000000001</v>
      </c>
      <c r="C318" s="3">
        <v>0.95535009999999998</v>
      </c>
      <c r="D318">
        <v>142.726</v>
      </c>
      <c r="E318" s="3">
        <v>2.1416149999999999E-4</v>
      </c>
      <c r="F318">
        <v>140.33099999999999</v>
      </c>
      <c r="G318" s="3">
        <v>8.4763430000000004E-5</v>
      </c>
      <c r="H318">
        <v>120.666</v>
      </c>
      <c r="I318" s="3">
        <v>0.95521860000000003</v>
      </c>
      <c r="J318">
        <v>136.45699999999999</v>
      </c>
      <c r="L318">
        <f t="shared" si="16"/>
        <v>17.896875000000001</v>
      </c>
      <c r="M318" s="3">
        <f t="shared" si="17"/>
        <v>-0.39674893198916739</v>
      </c>
      <c r="N318" s="3">
        <f t="shared" si="18"/>
        <v>-73.385171999717073</v>
      </c>
      <c r="O318" s="3">
        <f t="shared" si="19"/>
        <v>-0.39794459115516206</v>
      </c>
    </row>
    <row r="319" spans="2:15" x14ac:dyDescent="0.25">
      <c r="B319">
        <v>17.90625</v>
      </c>
      <c r="C319" s="3">
        <v>0.95067440000000003</v>
      </c>
      <c r="D319">
        <v>142.36600000000001</v>
      </c>
      <c r="E319" s="3">
        <v>2.7772030000000001E-4</v>
      </c>
      <c r="F319">
        <v>-164.59700000000001</v>
      </c>
      <c r="G319" s="3">
        <v>5.7955019999999998E-5</v>
      </c>
      <c r="H319">
        <v>-133.58699999999999</v>
      </c>
      <c r="I319" s="3">
        <v>0.95520210000000005</v>
      </c>
      <c r="J319">
        <v>135.83199999999999</v>
      </c>
      <c r="L319">
        <f t="shared" si="16"/>
        <v>17.90625</v>
      </c>
      <c r="M319" s="3">
        <f t="shared" si="17"/>
        <v>-0.43936401447831958</v>
      </c>
      <c r="N319" s="3">
        <f t="shared" si="18"/>
        <v>-71.127847485602331</v>
      </c>
      <c r="O319" s="3">
        <f t="shared" si="19"/>
        <v>-0.39809462845221544</v>
      </c>
    </row>
    <row r="320" spans="2:15" x14ac:dyDescent="0.25">
      <c r="B320">
        <v>17.915624999999999</v>
      </c>
      <c r="C320" s="3">
        <v>0.9521463</v>
      </c>
      <c r="D320">
        <v>141.857</v>
      </c>
      <c r="E320" s="3">
        <v>4.251743E-4</v>
      </c>
      <c r="F320">
        <v>-112.129</v>
      </c>
      <c r="G320" s="3">
        <v>7.6987879999999994E-5</v>
      </c>
      <c r="H320">
        <v>110.52500000000001</v>
      </c>
      <c r="I320" s="3">
        <v>0.95495750000000001</v>
      </c>
      <c r="J320">
        <v>135.33000000000001</v>
      </c>
      <c r="L320">
        <f t="shared" si="16"/>
        <v>17.915624999999999</v>
      </c>
      <c r="M320" s="3">
        <f t="shared" si="17"/>
        <v>-0.4259263180014819</v>
      </c>
      <c r="N320" s="3">
        <f t="shared" si="18"/>
        <v>-67.428659892641193</v>
      </c>
      <c r="O320" s="3">
        <f t="shared" si="19"/>
        <v>-0.40031912175328144</v>
      </c>
    </row>
    <row r="321" spans="2:15" x14ac:dyDescent="0.25">
      <c r="B321">
        <v>17.925000000000001</v>
      </c>
      <c r="C321" s="3">
        <v>0.95456560000000001</v>
      </c>
      <c r="D321">
        <v>141.316</v>
      </c>
      <c r="E321" s="3">
        <v>1.308688E-4</v>
      </c>
      <c r="F321">
        <v>-64.159000000000006</v>
      </c>
      <c r="G321" s="3">
        <v>1.2777510000000001E-4</v>
      </c>
      <c r="H321">
        <v>118.01300000000001</v>
      </c>
      <c r="I321" s="3">
        <v>0.95502929999999997</v>
      </c>
      <c r="J321">
        <v>134.75200000000001</v>
      </c>
      <c r="L321">
        <f t="shared" si="16"/>
        <v>17.925000000000001</v>
      </c>
      <c r="M321" s="3">
        <f t="shared" si="17"/>
        <v>-0.40388441006736492</v>
      </c>
      <c r="N321" s="3">
        <f t="shared" si="18"/>
        <v>-77.663277596549591</v>
      </c>
      <c r="O321" s="3">
        <f t="shared" si="19"/>
        <v>-0.39966608386180869</v>
      </c>
    </row>
    <row r="322" spans="2:15" x14ac:dyDescent="0.25">
      <c r="B322">
        <v>17.934374999999999</v>
      </c>
      <c r="C322" s="3">
        <v>0.95586119999999997</v>
      </c>
      <c r="D322">
        <v>140.71600000000001</v>
      </c>
      <c r="E322" s="3">
        <v>5.4913369999999996E-4</v>
      </c>
      <c r="F322">
        <v>-33.332000000000001</v>
      </c>
      <c r="G322" s="3">
        <v>5.522373E-5</v>
      </c>
      <c r="H322">
        <v>132.87799999999999</v>
      </c>
      <c r="I322" s="3">
        <v>0.95557760000000003</v>
      </c>
      <c r="J322">
        <v>134.17699999999999</v>
      </c>
      <c r="L322">
        <f t="shared" si="16"/>
        <v>17.934374999999999</v>
      </c>
      <c r="M322" s="3">
        <f t="shared" si="17"/>
        <v>-0.39210333545063586</v>
      </c>
      <c r="N322" s="3">
        <f t="shared" si="18"/>
        <v>-65.206438061709818</v>
      </c>
      <c r="O322" s="3">
        <f t="shared" si="19"/>
        <v>-0.39468078477250818</v>
      </c>
    </row>
    <row r="323" spans="2:15" x14ac:dyDescent="0.25">
      <c r="B323">
        <v>17.943750000000001</v>
      </c>
      <c r="C323" s="3">
        <v>0.95597829999999995</v>
      </c>
      <c r="D323">
        <v>140.15199999999999</v>
      </c>
      <c r="E323" s="3">
        <v>3.6730219999999997E-4</v>
      </c>
      <c r="F323">
        <v>-44.442999999999998</v>
      </c>
      <c r="G323" s="3">
        <v>6.549371E-5</v>
      </c>
      <c r="H323">
        <v>-133.18299999999999</v>
      </c>
      <c r="I323" s="3">
        <v>0.95562849999999999</v>
      </c>
      <c r="J323">
        <v>133.589</v>
      </c>
      <c r="L323">
        <f t="shared" si="16"/>
        <v>17.943750000000001</v>
      </c>
      <c r="M323" s="3">
        <f t="shared" si="17"/>
        <v>-0.39103931550765514</v>
      </c>
      <c r="N323" s="3">
        <f t="shared" si="18"/>
        <v>-68.699529407774293</v>
      </c>
      <c r="O323" s="3">
        <f t="shared" si="19"/>
        <v>-0.39421813264652167</v>
      </c>
    </row>
    <row r="324" spans="2:15" x14ac:dyDescent="0.25">
      <c r="B324">
        <v>17.953125</v>
      </c>
      <c r="C324" s="3">
        <v>0.9556827</v>
      </c>
      <c r="D324">
        <v>139.62200000000001</v>
      </c>
      <c r="E324" s="3">
        <v>8.0400969999999997E-4</v>
      </c>
      <c r="F324">
        <v>60.183999999999997</v>
      </c>
      <c r="G324" s="3">
        <v>1.097683E-4</v>
      </c>
      <c r="H324">
        <v>-161.21</v>
      </c>
      <c r="I324" s="3">
        <v>0.95596440000000005</v>
      </c>
      <c r="J324">
        <v>133.02799999999999</v>
      </c>
      <c r="L324">
        <f t="shared" si="16"/>
        <v>17.953125</v>
      </c>
      <c r="M324" s="3">
        <f t="shared" si="17"/>
        <v>-0.39372551248240673</v>
      </c>
      <c r="N324" s="3">
        <f t="shared" si="18"/>
        <v>-61.894774233213496</v>
      </c>
      <c r="O324" s="3">
        <f t="shared" si="19"/>
        <v>-0.39116560994730576</v>
      </c>
    </row>
    <row r="325" spans="2:15" x14ac:dyDescent="0.25">
      <c r="B325">
        <v>17.962499999999999</v>
      </c>
      <c r="C325" s="3">
        <v>0.95573240000000004</v>
      </c>
      <c r="D325">
        <v>139.214</v>
      </c>
      <c r="E325" s="3">
        <v>5.0777699999999995E-4</v>
      </c>
      <c r="F325">
        <v>45.045999999999999</v>
      </c>
      <c r="G325" s="3">
        <v>6.2827590000000001E-5</v>
      </c>
      <c r="H325">
        <v>-130.267</v>
      </c>
      <c r="I325" s="3">
        <v>0.95535550000000002</v>
      </c>
      <c r="J325">
        <v>132.386</v>
      </c>
      <c r="L325">
        <f t="shared" si="16"/>
        <v>17.962499999999999</v>
      </c>
      <c r="M325" s="3">
        <f t="shared" si="17"/>
        <v>-0.39327381707086634</v>
      </c>
      <c r="N325" s="3">
        <f t="shared" si="18"/>
        <v>-65.886539491825829</v>
      </c>
      <c r="O325" s="3">
        <f t="shared" si="19"/>
        <v>-0.39669983619539773</v>
      </c>
    </row>
    <row r="326" spans="2:15" x14ac:dyDescent="0.25">
      <c r="B326">
        <v>17.971875000000001</v>
      </c>
      <c r="C326" s="3">
        <v>0.95533610000000002</v>
      </c>
      <c r="D326">
        <v>138.67500000000001</v>
      </c>
      <c r="E326" s="3">
        <v>2.1736060000000001E-4</v>
      </c>
      <c r="F326">
        <v>144.089</v>
      </c>
      <c r="G326" s="3">
        <v>9.3410760000000001E-5</v>
      </c>
      <c r="H326">
        <v>-78.099000000000004</v>
      </c>
      <c r="I326" s="3">
        <v>0.95519639999999995</v>
      </c>
      <c r="J326">
        <v>131.845</v>
      </c>
      <c r="L326">
        <f t="shared" si="16"/>
        <v>17.971875000000001</v>
      </c>
      <c r="M326" s="3">
        <f t="shared" si="17"/>
        <v>-0.39687621867280465</v>
      </c>
      <c r="N326" s="3">
        <f t="shared" si="18"/>
        <v>-73.256383515328395</v>
      </c>
      <c r="O326" s="3">
        <f t="shared" si="19"/>
        <v>-0.39814646012077892</v>
      </c>
    </row>
    <row r="327" spans="2:15" x14ac:dyDescent="0.25">
      <c r="B327">
        <v>17.981249999999999</v>
      </c>
      <c r="C327" s="3">
        <v>0.95544010000000001</v>
      </c>
      <c r="D327">
        <v>138.179</v>
      </c>
      <c r="E327" s="3">
        <v>1.004937E-3</v>
      </c>
      <c r="F327">
        <v>122.904</v>
      </c>
      <c r="G327" s="3">
        <v>5.674064E-5</v>
      </c>
      <c r="H327">
        <v>-76.543999999999997</v>
      </c>
      <c r="I327" s="3">
        <v>0.95587480000000002</v>
      </c>
      <c r="J327">
        <v>131.244</v>
      </c>
      <c r="L327">
        <f t="shared" si="16"/>
        <v>17.981249999999999</v>
      </c>
      <c r="M327" s="3">
        <f t="shared" si="17"/>
        <v>-0.39593070498757998</v>
      </c>
      <c r="N327" s="3">
        <f t="shared" si="18"/>
        <v>-59.957223270540794</v>
      </c>
      <c r="O327" s="3">
        <f t="shared" si="19"/>
        <v>-0.39197975342981273</v>
      </c>
    </row>
    <row r="328" spans="2:15" x14ac:dyDescent="0.25">
      <c r="B328">
        <v>17.990625000000001</v>
      </c>
      <c r="C328" s="3">
        <v>0.95498059999999996</v>
      </c>
      <c r="D328">
        <v>137.62799999999999</v>
      </c>
      <c r="E328" s="3">
        <v>8.3626800000000004E-5</v>
      </c>
      <c r="F328">
        <v>166.46</v>
      </c>
      <c r="G328" s="3">
        <v>6.1690119999999995E-5</v>
      </c>
      <c r="H328">
        <v>-136.12100000000001</v>
      </c>
      <c r="I328" s="3">
        <v>0.95501480000000005</v>
      </c>
      <c r="J328">
        <v>130.59399999999999</v>
      </c>
      <c r="L328">
        <f t="shared" si="16"/>
        <v>17.990625000000001</v>
      </c>
      <c r="M328" s="3">
        <f t="shared" si="17"/>
        <v>-0.4001090164617554</v>
      </c>
      <c r="N328" s="3">
        <f t="shared" si="18"/>
        <v>-81.553090425641329</v>
      </c>
      <c r="O328" s="3">
        <f t="shared" si="19"/>
        <v>-0.39979796081664298</v>
      </c>
    </row>
    <row r="329" spans="2:15" x14ac:dyDescent="0.25">
      <c r="B329">
        <v>18</v>
      </c>
      <c r="C329" s="3">
        <v>0.95503170000000004</v>
      </c>
      <c r="D329">
        <v>137.125</v>
      </c>
      <c r="E329" s="3">
        <v>2.9440910000000001E-4</v>
      </c>
      <c r="F329">
        <v>145.90100000000001</v>
      </c>
      <c r="G329" s="3">
        <v>4.9066200000000001E-5</v>
      </c>
      <c r="H329">
        <v>91.022000000000006</v>
      </c>
      <c r="I329" s="3">
        <v>0.95497969999999999</v>
      </c>
      <c r="J329">
        <v>130.02799999999999</v>
      </c>
      <c r="L329">
        <f t="shared" si="16"/>
        <v>18</v>
      </c>
      <c r="M329" s="3">
        <f t="shared" si="17"/>
        <v>-0.39964425614517346</v>
      </c>
      <c r="N329" s="3">
        <f t="shared" si="18"/>
        <v>-70.620975407159079</v>
      </c>
      <c r="O329" s="3">
        <f t="shared" si="19"/>
        <v>-0.40011720228705661</v>
      </c>
    </row>
    <row r="330" spans="2:15" x14ac:dyDescent="0.25">
      <c r="B330">
        <v>18.009374999999999</v>
      </c>
      <c r="C330" s="3">
        <v>0.95478830000000003</v>
      </c>
      <c r="D330">
        <v>136.53299999999999</v>
      </c>
      <c r="E330" s="3">
        <v>5.4682549999999998E-4</v>
      </c>
      <c r="F330">
        <v>-156.05099999999999</v>
      </c>
      <c r="G330" s="3">
        <v>1.4009459999999999E-4</v>
      </c>
      <c r="H330">
        <v>68.801000000000002</v>
      </c>
      <c r="I330" s="3">
        <v>0.95523440000000004</v>
      </c>
      <c r="J330">
        <v>129.37</v>
      </c>
      <c r="L330">
        <f t="shared" ref="L330:L393" si="20">B330</f>
        <v>18.009374999999999</v>
      </c>
      <c r="M330" s="3">
        <f t="shared" ref="M330:M393" si="21">20*LOG10(C330)</f>
        <v>-0.40185822976504493</v>
      </c>
      <c r="N330" s="3">
        <f t="shared" ref="N330:N393" si="22">20*LOG10(E330)</f>
        <v>-65.243024825351796</v>
      </c>
      <c r="O330" s="3">
        <f t="shared" ref="O330:O393" si="23">20*LOG10(I330)</f>
        <v>-0.39780092150583313</v>
      </c>
    </row>
    <row r="331" spans="2:15" x14ac:dyDescent="0.25">
      <c r="B331">
        <v>18.018750000000001</v>
      </c>
      <c r="C331" s="3">
        <v>0.95457559999999997</v>
      </c>
      <c r="D331">
        <v>135.97800000000001</v>
      </c>
      <c r="E331" s="3">
        <v>3.7864019999999998E-4</v>
      </c>
      <c r="F331">
        <v>6.3739999999999997</v>
      </c>
      <c r="G331" s="3">
        <v>1.090754E-4</v>
      </c>
      <c r="H331">
        <v>94.088999999999999</v>
      </c>
      <c r="I331" s="3">
        <v>0.95522479999999999</v>
      </c>
      <c r="J331">
        <v>128.73400000000001</v>
      </c>
      <c r="L331">
        <f t="shared" si="20"/>
        <v>18.018750000000001</v>
      </c>
      <c r="M331" s="3">
        <f t="shared" si="21"/>
        <v>-0.40379341743006697</v>
      </c>
      <c r="N331" s="3">
        <f t="shared" si="22"/>
        <v>-68.43546558286161</v>
      </c>
      <c r="O331" s="3">
        <f t="shared" si="23"/>
        <v>-0.39788821417403208</v>
      </c>
    </row>
    <row r="332" spans="2:15" x14ac:dyDescent="0.25">
      <c r="B332">
        <v>18.028124999999999</v>
      </c>
      <c r="C332" s="3">
        <v>0.95329980000000003</v>
      </c>
      <c r="D332">
        <v>135.37700000000001</v>
      </c>
      <c r="E332" s="3">
        <v>7.3121950000000003E-4</v>
      </c>
      <c r="F332">
        <v>-76.492999999999995</v>
      </c>
      <c r="G332" s="3">
        <v>8.7629280000000003E-5</v>
      </c>
      <c r="H332">
        <v>40.222999999999999</v>
      </c>
      <c r="I332" s="3">
        <v>0.95475290000000002</v>
      </c>
      <c r="J332">
        <v>128.053</v>
      </c>
      <c r="L332">
        <f t="shared" si="20"/>
        <v>18.028124999999999</v>
      </c>
      <c r="M332" s="3">
        <f t="shared" si="21"/>
        <v>-0.41540996183540924</v>
      </c>
      <c r="N332" s="3">
        <f t="shared" si="22"/>
        <v>-62.719044709010902</v>
      </c>
      <c r="O332" s="3">
        <f t="shared" si="23"/>
        <v>-0.40218027622649116</v>
      </c>
    </row>
    <row r="333" spans="2:15" x14ac:dyDescent="0.25">
      <c r="B333">
        <v>18.037500000000001</v>
      </c>
      <c r="C333" s="3">
        <v>0.95408910000000002</v>
      </c>
      <c r="D333">
        <v>134.85300000000001</v>
      </c>
      <c r="E333" s="3">
        <v>3.0869079999999998E-4</v>
      </c>
      <c r="F333">
        <v>-43.517000000000003</v>
      </c>
      <c r="G333" s="3">
        <v>9.5919450000000005E-5</v>
      </c>
      <c r="H333">
        <v>71.882000000000005</v>
      </c>
      <c r="I333" s="3">
        <v>0.95442990000000005</v>
      </c>
      <c r="J333">
        <v>127.40600000000001</v>
      </c>
      <c r="L333">
        <f t="shared" si="20"/>
        <v>18.037500000000001</v>
      </c>
      <c r="M333" s="3">
        <f t="shared" si="21"/>
        <v>-0.40822131448336407</v>
      </c>
      <c r="N333" s="3">
        <f t="shared" si="22"/>
        <v>-70.209526274548082</v>
      </c>
      <c r="O333" s="3">
        <f t="shared" si="23"/>
        <v>-0.40511927439875839</v>
      </c>
    </row>
    <row r="334" spans="2:15" x14ac:dyDescent="0.25">
      <c r="B334">
        <v>18.046875</v>
      </c>
      <c r="C334" s="3">
        <v>0.95482730000000005</v>
      </c>
      <c r="D334">
        <v>134.24199999999999</v>
      </c>
      <c r="E334" s="3">
        <v>7.5717039999999996E-4</v>
      </c>
      <c r="F334">
        <v>-113.56</v>
      </c>
      <c r="G334" s="3">
        <v>1.400223E-4</v>
      </c>
      <c r="H334">
        <v>-173.83500000000001</v>
      </c>
      <c r="I334" s="3">
        <v>0.95423749999999996</v>
      </c>
      <c r="J334">
        <v>126.715</v>
      </c>
      <c r="L334">
        <f t="shared" si="20"/>
        <v>18.046875</v>
      </c>
      <c r="M334" s="3">
        <f t="shared" si="21"/>
        <v>-0.40150344663913029</v>
      </c>
      <c r="N334" s="3">
        <f t="shared" si="22"/>
        <v>-62.416127444295114</v>
      </c>
      <c r="O334" s="3">
        <f t="shared" si="23"/>
        <v>-0.40687040733268387</v>
      </c>
    </row>
    <row r="335" spans="2:15" x14ac:dyDescent="0.25">
      <c r="B335">
        <v>18.056249999999999</v>
      </c>
      <c r="C335" s="3">
        <v>0.95465670000000002</v>
      </c>
      <c r="D335">
        <v>133.64099999999999</v>
      </c>
      <c r="E335" s="3">
        <v>1.5474799999999999E-4</v>
      </c>
      <c r="F335">
        <v>-165.136</v>
      </c>
      <c r="G335" s="3">
        <v>8.4897880000000004E-5</v>
      </c>
      <c r="H335">
        <v>-151.738</v>
      </c>
      <c r="I335" s="3">
        <v>0.95402869999999995</v>
      </c>
      <c r="J335">
        <v>125.999</v>
      </c>
      <c r="L335">
        <f t="shared" si="20"/>
        <v>18.056249999999999</v>
      </c>
      <c r="M335" s="3">
        <f t="shared" si="21"/>
        <v>-0.40305550235281712</v>
      </c>
      <c r="N335" s="3">
        <f t="shared" si="22"/>
        <v>-76.207499103937394</v>
      </c>
      <c r="O335" s="3">
        <f t="shared" si="23"/>
        <v>-0.40877120478292001</v>
      </c>
    </row>
    <row r="336" spans="2:15" x14ac:dyDescent="0.25">
      <c r="B336">
        <v>18.065625000000001</v>
      </c>
      <c r="C336" s="3">
        <v>0.95484460000000004</v>
      </c>
      <c r="D336">
        <v>133.03200000000001</v>
      </c>
      <c r="E336" s="3">
        <v>2.9923960000000001E-4</v>
      </c>
      <c r="F336">
        <v>173.90199999999999</v>
      </c>
      <c r="G336" s="3">
        <v>6.4319750000000004E-5</v>
      </c>
      <c r="H336">
        <v>104.18899999999999</v>
      </c>
      <c r="I336" s="3">
        <v>0.95427660000000003</v>
      </c>
      <c r="J336">
        <v>125.303</v>
      </c>
      <c r="L336">
        <f t="shared" si="20"/>
        <v>18.065625000000001</v>
      </c>
      <c r="M336" s="3">
        <f t="shared" si="21"/>
        <v>-0.40134607312303816</v>
      </c>
      <c r="N336" s="3">
        <f t="shared" si="22"/>
        <v>-70.479618689181152</v>
      </c>
      <c r="O336" s="3">
        <f t="shared" si="23"/>
        <v>-0.40651450921812821</v>
      </c>
    </row>
    <row r="337" spans="2:15" x14ac:dyDescent="0.25">
      <c r="B337">
        <v>18.074999999999999</v>
      </c>
      <c r="C337" s="3">
        <v>0.95434410000000003</v>
      </c>
      <c r="D337">
        <v>132.47</v>
      </c>
      <c r="E337" s="3">
        <v>6.376105E-4</v>
      </c>
      <c r="F337">
        <v>13.276999999999999</v>
      </c>
      <c r="G337" s="3">
        <v>1.062894E-4</v>
      </c>
      <c r="H337">
        <v>-113.108</v>
      </c>
      <c r="I337" s="3">
        <v>0.95360769999999995</v>
      </c>
      <c r="J337">
        <v>124.58</v>
      </c>
      <c r="L337">
        <f t="shared" si="20"/>
        <v>18.074999999999999</v>
      </c>
      <c r="M337" s="3">
        <f t="shared" si="21"/>
        <v>-0.40590014141753394</v>
      </c>
      <c r="N337" s="3">
        <f t="shared" si="22"/>
        <v>-63.908890794142501</v>
      </c>
      <c r="O337" s="3">
        <f t="shared" si="23"/>
        <v>-0.41260501671583633</v>
      </c>
    </row>
    <row r="338" spans="2:15" x14ac:dyDescent="0.25">
      <c r="B338">
        <v>18.084375000000001</v>
      </c>
      <c r="C338" s="3">
        <v>0.95451330000000001</v>
      </c>
      <c r="D338">
        <v>131.803</v>
      </c>
      <c r="E338" s="3">
        <v>2.2597909999999999E-4</v>
      </c>
      <c r="F338">
        <v>129.1</v>
      </c>
      <c r="G338" s="3">
        <v>9.7357379999999996E-5</v>
      </c>
      <c r="H338">
        <v>-156.89699999999999</v>
      </c>
      <c r="I338" s="3">
        <v>0.95310519999999999</v>
      </c>
      <c r="J338">
        <v>123.828</v>
      </c>
      <c r="L338">
        <f t="shared" si="20"/>
        <v>18.084375000000001</v>
      </c>
      <c r="M338" s="3">
        <f t="shared" si="21"/>
        <v>-0.4043603170905733</v>
      </c>
      <c r="N338" s="3">
        <f t="shared" si="22"/>
        <v>-72.918634506821633</v>
      </c>
      <c r="O338" s="3">
        <f t="shared" si="23"/>
        <v>-0.41718322001448294</v>
      </c>
    </row>
    <row r="339" spans="2:15" x14ac:dyDescent="0.25">
      <c r="B339">
        <v>18.09375</v>
      </c>
      <c r="C339" s="3">
        <v>0.95392809999999995</v>
      </c>
      <c r="D339">
        <v>131.12299999999999</v>
      </c>
      <c r="E339" s="3">
        <v>2.3709640000000001E-4</v>
      </c>
      <c r="F339">
        <v>-37.548000000000002</v>
      </c>
      <c r="G339" s="3">
        <v>1.787185E-4</v>
      </c>
      <c r="H339">
        <v>-66.697999999999993</v>
      </c>
      <c r="I339" s="3">
        <v>0.95284990000000003</v>
      </c>
      <c r="J339">
        <v>123.062</v>
      </c>
      <c r="L339">
        <f t="shared" si="20"/>
        <v>18.09375</v>
      </c>
      <c r="M339" s="3">
        <f t="shared" si="21"/>
        <v>-0.40968715895798213</v>
      </c>
      <c r="N339" s="3">
        <f t="shared" si="22"/>
        <v>-72.501500803355199</v>
      </c>
      <c r="O339" s="3">
        <f t="shared" si="23"/>
        <v>-0.41951014538419396</v>
      </c>
    </row>
    <row r="340" spans="2:15" x14ac:dyDescent="0.25">
      <c r="B340">
        <v>18.103124999999999</v>
      </c>
      <c r="C340" s="3">
        <v>0.95360809999999996</v>
      </c>
      <c r="D340">
        <v>130.46700000000001</v>
      </c>
      <c r="E340" s="3">
        <v>1.3826189999999999E-4</v>
      </c>
      <c r="F340">
        <v>-154.55199999999999</v>
      </c>
      <c r="G340" s="3">
        <v>2.6307490000000001E-5</v>
      </c>
      <c r="H340">
        <v>49.106999999999999</v>
      </c>
      <c r="I340" s="3">
        <v>0.95327589999999995</v>
      </c>
      <c r="J340">
        <v>122.248</v>
      </c>
      <c r="L340">
        <f t="shared" si="20"/>
        <v>18.103124999999999</v>
      </c>
      <c r="M340" s="3">
        <f t="shared" si="21"/>
        <v>-0.41260137333593633</v>
      </c>
      <c r="N340" s="3">
        <f t="shared" si="22"/>
        <v>-77.185949586443911</v>
      </c>
      <c r="O340" s="3">
        <f t="shared" si="23"/>
        <v>-0.41562772687076688</v>
      </c>
    </row>
    <row r="341" spans="2:15" x14ac:dyDescent="0.25">
      <c r="B341">
        <v>18.112500000000001</v>
      </c>
      <c r="C341" s="3">
        <v>0.9531366</v>
      </c>
      <c r="D341">
        <v>129.839</v>
      </c>
      <c r="E341" s="3">
        <v>9.7689840000000005E-4</v>
      </c>
      <c r="F341">
        <v>131.047</v>
      </c>
      <c r="G341" s="3">
        <v>4.5487620000000003E-5</v>
      </c>
      <c r="H341">
        <v>-103.596</v>
      </c>
      <c r="I341" s="3">
        <v>0.95321929999999999</v>
      </c>
      <c r="J341">
        <v>121.45</v>
      </c>
      <c r="L341">
        <f t="shared" si="20"/>
        <v>18.112500000000001</v>
      </c>
      <c r="M341" s="3">
        <f t="shared" si="21"/>
        <v>-0.41689706855703401</v>
      </c>
      <c r="N341" s="3">
        <f t="shared" si="22"/>
        <v>-60.203012033993105</v>
      </c>
      <c r="O341" s="3">
        <f t="shared" si="23"/>
        <v>-0.41614345998528879</v>
      </c>
    </row>
    <row r="342" spans="2:15" x14ac:dyDescent="0.25">
      <c r="B342">
        <v>18.121874999999999</v>
      </c>
      <c r="C342" s="3">
        <v>0.95353699999999997</v>
      </c>
      <c r="D342">
        <v>129.15</v>
      </c>
      <c r="E342" s="3">
        <v>3.4805429999999998E-4</v>
      </c>
      <c r="F342">
        <v>157.79599999999999</v>
      </c>
      <c r="G342" s="3">
        <v>1.0688329999999999E-4</v>
      </c>
      <c r="H342">
        <v>55.029000000000003</v>
      </c>
      <c r="I342" s="3">
        <v>0.9527698</v>
      </c>
      <c r="J342">
        <v>120.617</v>
      </c>
      <c r="L342">
        <f t="shared" si="20"/>
        <v>18.121874999999999</v>
      </c>
      <c r="M342" s="3">
        <f t="shared" si="21"/>
        <v>-0.413249008121095</v>
      </c>
      <c r="N342" s="3">
        <f t="shared" si="22"/>
        <v>-69.167059928497039</v>
      </c>
      <c r="O342" s="3">
        <f t="shared" si="23"/>
        <v>-0.42024034329348192</v>
      </c>
    </row>
    <row r="343" spans="2:15" x14ac:dyDescent="0.25">
      <c r="B343">
        <v>18.131250000000001</v>
      </c>
      <c r="C343" s="3">
        <v>0.9536154</v>
      </c>
      <c r="D343">
        <v>128.43</v>
      </c>
      <c r="E343" s="3">
        <v>3.7858809999999999E-4</v>
      </c>
      <c r="F343">
        <v>-94.933000000000007</v>
      </c>
      <c r="G343" s="3">
        <v>5.4208269999999999E-5</v>
      </c>
      <c r="H343">
        <v>-164.90100000000001</v>
      </c>
      <c r="I343" s="3">
        <v>0.95336069999999995</v>
      </c>
      <c r="J343">
        <v>119.752</v>
      </c>
      <c r="L343">
        <f t="shared" si="20"/>
        <v>18.131250000000001</v>
      </c>
      <c r="M343" s="3">
        <f t="shared" si="21"/>
        <v>-0.41253488192120857</v>
      </c>
      <c r="N343" s="3">
        <f t="shared" si="22"/>
        <v>-68.436660823057608</v>
      </c>
      <c r="O343" s="3">
        <f t="shared" si="23"/>
        <v>-0.41485509569207923</v>
      </c>
    </row>
    <row r="344" spans="2:15" x14ac:dyDescent="0.25">
      <c r="B344">
        <v>18.140625</v>
      </c>
      <c r="C344" s="3">
        <v>0.95340480000000005</v>
      </c>
      <c r="D344">
        <v>127.714</v>
      </c>
      <c r="E344" s="3">
        <v>5.1046640000000003E-4</v>
      </c>
      <c r="F344">
        <v>131.42099999999999</v>
      </c>
      <c r="G344" s="3">
        <v>9.6269009999999997E-5</v>
      </c>
      <c r="H344">
        <v>102.259</v>
      </c>
      <c r="I344" s="3">
        <v>0.95294820000000002</v>
      </c>
      <c r="J344">
        <v>118.913</v>
      </c>
      <c r="L344">
        <f t="shared" si="20"/>
        <v>18.140625</v>
      </c>
      <c r="M344" s="3">
        <f t="shared" si="21"/>
        <v>-0.41445331819704079</v>
      </c>
      <c r="N344" s="3">
        <f t="shared" si="22"/>
        <v>-65.840656776725723</v>
      </c>
      <c r="O344" s="3">
        <f t="shared" si="23"/>
        <v>-0.41861411872514859</v>
      </c>
    </row>
    <row r="345" spans="2:15" x14ac:dyDescent="0.25">
      <c r="B345">
        <v>18.149999999999999</v>
      </c>
      <c r="C345" s="3">
        <v>0.95445360000000001</v>
      </c>
      <c r="D345">
        <v>127.002</v>
      </c>
      <c r="E345" s="3">
        <v>1.401614E-3</v>
      </c>
      <c r="F345">
        <v>-124.04</v>
      </c>
      <c r="G345" s="3">
        <v>9.6231199999999994E-5</v>
      </c>
      <c r="H345">
        <v>-135.886</v>
      </c>
      <c r="I345" s="3">
        <v>0.95304900000000004</v>
      </c>
      <c r="J345">
        <v>117.958</v>
      </c>
      <c r="L345">
        <f t="shared" si="20"/>
        <v>18.149999999999999</v>
      </c>
      <c r="M345" s="3">
        <f t="shared" si="21"/>
        <v>-0.40490359273517618</v>
      </c>
      <c r="N345" s="3">
        <f t="shared" si="22"/>
        <v>-57.067431464210799</v>
      </c>
      <c r="O345" s="3">
        <f t="shared" si="23"/>
        <v>-0.41769539998166538</v>
      </c>
    </row>
    <row r="346" spans="2:15" x14ac:dyDescent="0.25">
      <c r="B346">
        <v>18.159375000000001</v>
      </c>
      <c r="C346" s="3">
        <v>0.95408579999999998</v>
      </c>
      <c r="D346">
        <v>126.298</v>
      </c>
      <c r="E346" s="3">
        <v>8.6900040000000001E-4</v>
      </c>
      <c r="F346">
        <v>-130.23599999999999</v>
      </c>
      <c r="G346" s="3">
        <v>8.2606529999999998E-5</v>
      </c>
      <c r="H346">
        <v>113.648</v>
      </c>
      <c r="I346" s="3">
        <v>0.95402869999999995</v>
      </c>
      <c r="J346">
        <v>117.086</v>
      </c>
      <c r="L346">
        <f t="shared" si="20"/>
        <v>18.159375000000001</v>
      </c>
      <c r="M346" s="3">
        <f t="shared" si="21"/>
        <v>-0.4082513572596379</v>
      </c>
      <c r="N346" s="3">
        <f t="shared" si="22"/>
        <v>-61.219600472919581</v>
      </c>
      <c r="O346" s="3">
        <f t="shared" si="23"/>
        <v>-0.40877120478292001</v>
      </c>
    </row>
    <row r="347" spans="2:15" x14ac:dyDescent="0.25">
      <c r="B347">
        <v>18.168749999999999</v>
      </c>
      <c r="C347" s="3">
        <v>0.95465580000000005</v>
      </c>
      <c r="D347">
        <v>125.553</v>
      </c>
      <c r="E347" s="3">
        <v>7.9867130000000003E-4</v>
      </c>
      <c r="F347">
        <v>135.55000000000001</v>
      </c>
      <c r="G347" s="3">
        <v>9.995556E-5</v>
      </c>
      <c r="H347">
        <v>152.88200000000001</v>
      </c>
      <c r="I347" s="3">
        <v>0.95408179999999998</v>
      </c>
      <c r="J347">
        <v>116.10599999999999</v>
      </c>
      <c r="L347">
        <f t="shared" si="20"/>
        <v>18.168749999999999</v>
      </c>
      <c r="M347" s="3">
        <f t="shared" si="21"/>
        <v>-0.40306369095544137</v>
      </c>
      <c r="N347" s="3">
        <f t="shared" si="22"/>
        <v>-61.95263843043351</v>
      </c>
      <c r="O347" s="3">
        <f t="shared" si="23"/>
        <v>-0.40828777288534318</v>
      </c>
    </row>
    <row r="348" spans="2:15" x14ac:dyDescent="0.25">
      <c r="B348">
        <v>18.178125000000001</v>
      </c>
      <c r="C348" s="3">
        <v>0.95307830000000004</v>
      </c>
      <c r="D348">
        <v>124.776</v>
      </c>
      <c r="E348" s="3">
        <v>5.8132710000000001E-4</v>
      </c>
      <c r="F348">
        <v>-151.59</v>
      </c>
      <c r="G348" s="3">
        <v>1.068237E-4</v>
      </c>
      <c r="H348">
        <v>37.731000000000002</v>
      </c>
      <c r="I348" s="3">
        <v>0.95333909999999999</v>
      </c>
      <c r="J348">
        <v>115.158</v>
      </c>
      <c r="L348">
        <f t="shared" si="20"/>
        <v>18.178125000000001</v>
      </c>
      <c r="M348" s="3">
        <f t="shared" si="21"/>
        <v>-0.4174283700026965</v>
      </c>
      <c r="N348" s="3">
        <f t="shared" si="22"/>
        <v>-64.711588617214034</v>
      </c>
      <c r="O348" s="3">
        <f t="shared" si="23"/>
        <v>-0.41505189145005833</v>
      </c>
    </row>
    <row r="349" spans="2:15" x14ac:dyDescent="0.25">
      <c r="B349">
        <v>18.1875</v>
      </c>
      <c r="C349" s="3">
        <v>0.9531288</v>
      </c>
      <c r="D349">
        <v>123.98</v>
      </c>
      <c r="E349" s="3">
        <v>7.5166939999999998E-4</v>
      </c>
      <c r="F349">
        <v>-39.826000000000001</v>
      </c>
      <c r="G349" s="3">
        <v>7.8385200000000003E-5</v>
      </c>
      <c r="H349">
        <v>-131.67699999999999</v>
      </c>
      <c r="I349" s="3">
        <v>0.9521849</v>
      </c>
      <c r="J349">
        <v>114.20399999999999</v>
      </c>
      <c r="L349">
        <f t="shared" si="20"/>
        <v>18.1875</v>
      </c>
      <c r="M349" s="3">
        <f t="shared" si="21"/>
        <v>-0.4169681498861893</v>
      </c>
      <c r="N349" s="3">
        <f t="shared" si="22"/>
        <v>-62.479462585117858</v>
      </c>
      <c r="O349" s="3">
        <f t="shared" si="23"/>
        <v>-0.42557419927331608</v>
      </c>
    </row>
    <row r="350" spans="2:15" x14ac:dyDescent="0.25">
      <c r="B350">
        <v>18.196874999999999</v>
      </c>
      <c r="C350" s="3">
        <v>0.95275909999999997</v>
      </c>
      <c r="D350">
        <v>123.15600000000001</v>
      </c>
      <c r="E350" s="3">
        <v>1.6426170000000001E-4</v>
      </c>
      <c r="F350">
        <v>-97.454999999999998</v>
      </c>
      <c r="G350" s="3">
        <v>3.4753950000000003E-5</v>
      </c>
      <c r="H350">
        <v>6.5519999999999996</v>
      </c>
      <c r="I350" s="3">
        <v>0.95200249999999997</v>
      </c>
      <c r="J350">
        <v>113.104</v>
      </c>
      <c r="L350">
        <f t="shared" si="20"/>
        <v>18.196874999999999</v>
      </c>
      <c r="M350" s="3">
        <f t="shared" si="21"/>
        <v>-0.42033788998419702</v>
      </c>
      <c r="N350" s="3">
        <f t="shared" si="22"/>
        <v>-75.68927373649349</v>
      </c>
      <c r="O350" s="3">
        <f t="shared" si="23"/>
        <v>-0.42723822275632928</v>
      </c>
    </row>
    <row r="351" spans="2:15" x14ac:dyDescent="0.25">
      <c r="B351">
        <v>18.206250000000001</v>
      </c>
      <c r="C351" s="3">
        <v>0.952434</v>
      </c>
      <c r="D351">
        <v>122.239</v>
      </c>
      <c r="E351" s="3">
        <v>8.9412089999999997E-4</v>
      </c>
      <c r="F351">
        <v>3.1720000000000002</v>
      </c>
      <c r="G351" s="3">
        <v>7.7383349999999998E-5</v>
      </c>
      <c r="H351">
        <v>-151.63300000000001</v>
      </c>
      <c r="I351" s="3">
        <v>0.95199429999999996</v>
      </c>
      <c r="J351">
        <v>112.066</v>
      </c>
      <c r="L351">
        <f t="shared" si="20"/>
        <v>18.206250000000001</v>
      </c>
      <c r="M351" s="3">
        <f t="shared" si="21"/>
        <v>-0.42330219081936377</v>
      </c>
      <c r="N351" s="3">
        <f t="shared" si="22"/>
        <v>-60.972075068089552</v>
      </c>
      <c r="O351" s="3">
        <f t="shared" si="23"/>
        <v>-0.42731303831802842</v>
      </c>
    </row>
    <row r="352" spans="2:15" x14ac:dyDescent="0.25">
      <c r="B352">
        <v>18.215624999999999</v>
      </c>
      <c r="C352" s="3">
        <v>0.95289950000000001</v>
      </c>
      <c r="D352">
        <v>121.29300000000001</v>
      </c>
      <c r="E352" s="3">
        <v>8.8310600000000004E-4</v>
      </c>
      <c r="F352">
        <v>-123.056</v>
      </c>
      <c r="G352" s="3">
        <v>5.04221E-5</v>
      </c>
      <c r="H352">
        <v>15.25</v>
      </c>
      <c r="I352" s="3">
        <v>0.95090850000000005</v>
      </c>
      <c r="J352">
        <v>110.88</v>
      </c>
      <c r="L352">
        <f t="shared" si="20"/>
        <v>18.215624999999999</v>
      </c>
      <c r="M352" s="3">
        <f t="shared" si="21"/>
        <v>-0.41905801865006487</v>
      </c>
      <c r="N352" s="3">
        <f t="shared" si="22"/>
        <v>-61.079743290800899</v>
      </c>
      <c r="O352" s="3">
        <f t="shared" si="23"/>
        <v>-0.43722541008243082</v>
      </c>
    </row>
    <row r="353" spans="2:15" x14ac:dyDescent="0.25">
      <c r="B353">
        <v>18.225000000000001</v>
      </c>
      <c r="C353" s="3">
        <v>0.95242230000000005</v>
      </c>
      <c r="D353">
        <v>120.416</v>
      </c>
      <c r="E353" s="3">
        <v>8.3563720000000004E-4</v>
      </c>
      <c r="F353">
        <v>-127.907</v>
      </c>
      <c r="G353" s="3">
        <v>8.7869389999999995E-5</v>
      </c>
      <c r="H353">
        <v>-11.685</v>
      </c>
      <c r="I353" s="3">
        <v>0.94967650000000003</v>
      </c>
      <c r="J353">
        <v>109.7</v>
      </c>
      <c r="L353">
        <f t="shared" si="20"/>
        <v>18.225000000000001</v>
      </c>
      <c r="M353" s="3">
        <f t="shared" si="21"/>
        <v>-0.42340889168574009</v>
      </c>
      <c r="N353" s="3">
        <f t="shared" si="22"/>
        <v>-61.559644696115114</v>
      </c>
      <c r="O353" s="3">
        <f t="shared" si="23"/>
        <v>-0.44848617193514506</v>
      </c>
    </row>
    <row r="354" spans="2:15" x14ac:dyDescent="0.25">
      <c r="B354">
        <v>18.234375</v>
      </c>
      <c r="C354" s="3">
        <v>0.95292089999999996</v>
      </c>
      <c r="D354">
        <v>119.389</v>
      </c>
      <c r="E354" s="3">
        <v>5.971075E-4</v>
      </c>
      <c r="F354">
        <v>142.374</v>
      </c>
      <c r="G354" s="3">
        <v>9.3396500000000006E-5</v>
      </c>
      <c r="H354">
        <v>104.97499999999999</v>
      </c>
      <c r="I354" s="3">
        <v>0.94911509999999999</v>
      </c>
      <c r="J354">
        <v>108.435</v>
      </c>
      <c r="L354">
        <f t="shared" si="20"/>
        <v>18.234375</v>
      </c>
      <c r="M354" s="3">
        <f t="shared" si="21"/>
        <v>-0.4188629551086504</v>
      </c>
      <c r="N354" s="3">
        <f t="shared" si="22"/>
        <v>-64.4789494761079</v>
      </c>
      <c r="O354" s="3">
        <f t="shared" si="23"/>
        <v>-0.45362234231308174</v>
      </c>
    </row>
    <row r="355" spans="2:15" x14ac:dyDescent="0.25">
      <c r="B355">
        <v>18.243749999999999</v>
      </c>
      <c r="C355" s="3">
        <v>0.95212960000000002</v>
      </c>
      <c r="D355">
        <v>118.36499999999999</v>
      </c>
      <c r="E355" s="3">
        <v>3.3649830000000001E-4</v>
      </c>
      <c r="F355">
        <v>-93.914000000000001</v>
      </c>
      <c r="G355" s="3">
        <v>1.9570580000000001E-4</v>
      </c>
      <c r="H355">
        <v>-8.5809999999999995</v>
      </c>
      <c r="I355" s="3">
        <v>0.94837859999999996</v>
      </c>
      <c r="J355">
        <v>107.09099999999999</v>
      </c>
      <c r="L355">
        <f t="shared" si="20"/>
        <v>18.243749999999999</v>
      </c>
      <c r="M355" s="3">
        <f t="shared" si="21"/>
        <v>-0.42607866394773813</v>
      </c>
      <c r="N355" s="3">
        <f t="shared" si="22"/>
        <v>-69.460342510077012</v>
      </c>
      <c r="O355" s="3">
        <f t="shared" si="23"/>
        <v>-0.46036508727154007</v>
      </c>
    </row>
    <row r="356" spans="2:15" x14ac:dyDescent="0.25">
      <c r="B356">
        <v>18.253125000000001</v>
      </c>
      <c r="C356" s="3">
        <v>0.95177789999999995</v>
      </c>
      <c r="D356">
        <v>117.36499999999999</v>
      </c>
      <c r="E356" s="3">
        <v>1.078294E-3</v>
      </c>
      <c r="F356">
        <v>140.90299999999999</v>
      </c>
      <c r="G356" s="3">
        <v>2.4635469999999999E-5</v>
      </c>
      <c r="H356">
        <v>58.631</v>
      </c>
      <c r="I356" s="3">
        <v>0.94841819999999999</v>
      </c>
      <c r="J356">
        <v>105.67</v>
      </c>
      <c r="L356">
        <f t="shared" si="20"/>
        <v>18.253125000000001</v>
      </c>
      <c r="M356" s="3">
        <f t="shared" si="21"/>
        <v>-0.42928767217997121</v>
      </c>
      <c r="N356" s="3">
        <f t="shared" si="22"/>
        <v>-59.345256226963635</v>
      </c>
      <c r="O356" s="3">
        <f t="shared" si="23"/>
        <v>-0.46000241138583892</v>
      </c>
    </row>
    <row r="357" spans="2:15" x14ac:dyDescent="0.25">
      <c r="B357">
        <v>18.262499999999999</v>
      </c>
      <c r="C357" s="3">
        <v>0.95077659999999997</v>
      </c>
      <c r="D357">
        <v>116.27500000000001</v>
      </c>
      <c r="E357" s="3">
        <v>7.7613409999999997E-4</v>
      </c>
      <c r="F357">
        <v>-127.602</v>
      </c>
      <c r="G357" s="3">
        <v>3.1121000000000002E-5</v>
      </c>
      <c r="H357">
        <v>-136.64599999999999</v>
      </c>
      <c r="I357" s="3">
        <v>0.94688139999999998</v>
      </c>
      <c r="J357">
        <v>104.187</v>
      </c>
      <c r="L357">
        <f t="shared" si="20"/>
        <v>18.262499999999999</v>
      </c>
      <c r="M357" s="3">
        <f t="shared" si="21"/>
        <v>-0.43843030866958238</v>
      </c>
      <c r="N357" s="3">
        <f t="shared" si="22"/>
        <v>-62.201264702194678</v>
      </c>
      <c r="O357" s="3">
        <f t="shared" si="23"/>
        <v>-0.47408828796303781</v>
      </c>
    </row>
    <row r="358" spans="2:15" x14ac:dyDescent="0.25">
      <c r="B358">
        <v>18.271875000000001</v>
      </c>
      <c r="C358" s="3">
        <v>0.94947559999999998</v>
      </c>
      <c r="D358">
        <v>115.119</v>
      </c>
      <c r="E358" s="3">
        <v>2.7887490000000001E-4</v>
      </c>
      <c r="F358">
        <v>100.878</v>
      </c>
      <c r="G358" s="3">
        <v>5.7850850000000002E-5</v>
      </c>
      <c r="H358">
        <v>152.87</v>
      </c>
      <c r="I358" s="3">
        <v>0.9468299</v>
      </c>
      <c r="J358">
        <v>102.571</v>
      </c>
      <c r="L358">
        <f t="shared" si="20"/>
        <v>18.271875000000001</v>
      </c>
      <c r="M358" s="3">
        <f t="shared" si="21"/>
        <v>-0.45032382910309565</v>
      </c>
      <c r="N358" s="3">
        <f t="shared" si="22"/>
        <v>-71.091811448780206</v>
      </c>
      <c r="O358" s="3">
        <f t="shared" si="23"/>
        <v>-0.47456071828171464</v>
      </c>
    </row>
    <row r="359" spans="2:15" x14ac:dyDescent="0.25">
      <c r="B359">
        <v>18.28125</v>
      </c>
      <c r="C359" s="3">
        <v>0.94911979999999996</v>
      </c>
      <c r="D359">
        <v>114.01600000000001</v>
      </c>
      <c r="E359" s="3">
        <v>8.0012810000000003E-4</v>
      </c>
      <c r="F359">
        <v>-16.968</v>
      </c>
      <c r="G359" s="3">
        <v>1.9286649999999999E-5</v>
      </c>
      <c r="H359">
        <v>-18.234000000000002</v>
      </c>
      <c r="I359" s="3">
        <v>0.94669199999999998</v>
      </c>
      <c r="J359">
        <v>100.949</v>
      </c>
      <c r="L359">
        <f t="shared" si="20"/>
        <v>18.28125</v>
      </c>
      <c r="M359" s="3">
        <f t="shared" si="21"/>
        <v>-0.45357933005859341</v>
      </c>
      <c r="N359" s="3">
        <f t="shared" si="22"/>
        <v>-61.936809543424118</v>
      </c>
      <c r="O359" s="3">
        <f t="shared" si="23"/>
        <v>-0.4758258572623697</v>
      </c>
    </row>
    <row r="360" spans="2:15" x14ac:dyDescent="0.25">
      <c r="B360">
        <v>18.290624999999999</v>
      </c>
      <c r="C360" s="3">
        <v>0.94929620000000003</v>
      </c>
      <c r="D360">
        <v>112.774</v>
      </c>
      <c r="E360" s="3">
        <v>4.5554809999999999E-4</v>
      </c>
      <c r="F360">
        <v>2.4510000000000001</v>
      </c>
      <c r="G360" s="3">
        <v>5.6506669999999997E-5</v>
      </c>
      <c r="H360">
        <v>-118.04900000000001</v>
      </c>
      <c r="I360" s="3">
        <v>0.94657409999999997</v>
      </c>
      <c r="J360">
        <v>99.135000000000005</v>
      </c>
      <c r="L360">
        <f t="shared" si="20"/>
        <v>18.290624999999999</v>
      </c>
      <c r="M360" s="3">
        <f t="shared" si="21"/>
        <v>-0.45196515177884339</v>
      </c>
      <c r="N360" s="3">
        <f t="shared" si="22"/>
        <v>-66.829315207553734</v>
      </c>
      <c r="O360" s="3">
        <f t="shared" si="23"/>
        <v>-0.47690765594840928</v>
      </c>
    </row>
    <row r="361" spans="2:15" x14ac:dyDescent="0.25">
      <c r="B361">
        <v>18.3</v>
      </c>
      <c r="C361" s="3">
        <v>0.94968149999999996</v>
      </c>
      <c r="D361">
        <v>111.371</v>
      </c>
      <c r="E361" s="3">
        <v>1.646466E-4</v>
      </c>
      <c r="F361">
        <v>-134.39400000000001</v>
      </c>
      <c r="G361" s="3">
        <v>6.0779980000000003E-5</v>
      </c>
      <c r="H361">
        <v>-99.338999999999999</v>
      </c>
      <c r="I361" s="3">
        <v>0.9466677</v>
      </c>
      <c r="J361">
        <v>97.271000000000001</v>
      </c>
      <c r="L361">
        <f t="shared" si="20"/>
        <v>18.3</v>
      </c>
      <c r="M361" s="3">
        <f t="shared" si="21"/>
        <v>-0.44844044127437471</v>
      </c>
      <c r="N361" s="3">
        <f t="shared" si="22"/>
        <v>-75.668944663327466</v>
      </c>
      <c r="O361" s="3">
        <f t="shared" si="23"/>
        <v>-0.47604881238095209</v>
      </c>
    </row>
    <row r="362" spans="2:15" x14ac:dyDescent="0.25">
      <c r="B362">
        <v>18.309374999999999</v>
      </c>
      <c r="C362" s="3">
        <v>0.94887829999999995</v>
      </c>
      <c r="D362">
        <v>109.96299999999999</v>
      </c>
      <c r="E362" s="3">
        <v>9.2719969999999999E-4</v>
      </c>
      <c r="F362">
        <v>130.66300000000001</v>
      </c>
      <c r="G362" s="3">
        <v>1.175861E-4</v>
      </c>
      <c r="H362">
        <v>-25.349</v>
      </c>
      <c r="I362" s="3">
        <v>0.94621149999999998</v>
      </c>
      <c r="J362">
        <v>95.200999999999993</v>
      </c>
      <c r="L362">
        <f t="shared" si="20"/>
        <v>18.309374999999999</v>
      </c>
      <c r="M362" s="3">
        <f t="shared" si="21"/>
        <v>-0.45578970356625176</v>
      </c>
      <c r="N362" s="3">
        <f t="shared" si="22"/>
        <v>-60.656534351250848</v>
      </c>
      <c r="O362" s="3">
        <f t="shared" si="23"/>
        <v>-0.48023555914176624</v>
      </c>
    </row>
    <row r="363" spans="2:15" x14ac:dyDescent="0.25">
      <c r="B363">
        <v>18.318750000000001</v>
      </c>
      <c r="C363" s="3">
        <v>0.94798380000000004</v>
      </c>
      <c r="D363">
        <v>108.431</v>
      </c>
      <c r="E363" s="3">
        <v>3.82171E-4</v>
      </c>
      <c r="F363">
        <v>-157.916</v>
      </c>
      <c r="G363" s="3">
        <v>8.7396269999999993E-5</v>
      </c>
      <c r="H363">
        <v>13.263999999999999</v>
      </c>
      <c r="I363" s="3">
        <v>0.94625239999999999</v>
      </c>
      <c r="J363">
        <v>93.102000000000004</v>
      </c>
      <c r="L363">
        <f t="shared" si="20"/>
        <v>18.318750000000001</v>
      </c>
      <c r="M363" s="3">
        <f t="shared" si="21"/>
        <v>-0.46398168426655567</v>
      </c>
      <c r="N363" s="3">
        <f t="shared" si="22"/>
        <v>-68.354845425568527</v>
      </c>
      <c r="O363" s="3">
        <f t="shared" si="23"/>
        <v>-0.47986011960365699</v>
      </c>
    </row>
    <row r="364" spans="2:15" x14ac:dyDescent="0.25">
      <c r="B364">
        <v>18.328125</v>
      </c>
      <c r="C364" s="3">
        <v>0.94774139999999996</v>
      </c>
      <c r="D364">
        <v>106.807</v>
      </c>
      <c r="E364" s="3">
        <v>3.8203519999999998E-4</v>
      </c>
      <c r="F364">
        <v>-117.29600000000001</v>
      </c>
      <c r="G364" s="3">
        <v>1.05593E-4</v>
      </c>
      <c r="H364">
        <v>-35.661999999999999</v>
      </c>
      <c r="I364" s="3">
        <v>0.9442218</v>
      </c>
      <c r="J364">
        <v>90.784000000000006</v>
      </c>
      <c r="L364">
        <f t="shared" si="20"/>
        <v>18.328125</v>
      </c>
      <c r="M364" s="3">
        <f t="shared" si="21"/>
        <v>-0.46620295521842403</v>
      </c>
      <c r="N364" s="3">
        <f t="shared" si="22"/>
        <v>-68.357932403468652</v>
      </c>
      <c r="O364" s="3">
        <f t="shared" si="23"/>
        <v>-0.49851953773494317</v>
      </c>
    </row>
    <row r="365" spans="2:15" x14ac:dyDescent="0.25">
      <c r="B365">
        <v>18.337499999999999</v>
      </c>
      <c r="C365" s="3">
        <v>0.94667179999999995</v>
      </c>
      <c r="D365">
        <v>105.1</v>
      </c>
      <c r="E365" s="3">
        <v>8.2069990000000002E-4</v>
      </c>
      <c r="F365">
        <v>154.01400000000001</v>
      </c>
      <c r="G365" s="3">
        <v>8.0523770000000001E-5</v>
      </c>
      <c r="H365">
        <v>19.224</v>
      </c>
      <c r="I365" s="3">
        <v>0.94266150000000004</v>
      </c>
      <c r="J365">
        <v>88.227999999999994</v>
      </c>
      <c r="L365">
        <f t="shared" si="20"/>
        <v>18.337499999999999</v>
      </c>
      <c r="M365" s="3">
        <f t="shared" si="21"/>
        <v>-0.47601119403779102</v>
      </c>
      <c r="N365" s="3">
        <f t="shared" si="22"/>
        <v>-61.716312389886497</v>
      </c>
      <c r="O365" s="3">
        <f t="shared" si="23"/>
        <v>-0.51288459856445023</v>
      </c>
    </row>
    <row r="366" spans="2:15" x14ac:dyDescent="0.25">
      <c r="B366">
        <v>18.346875000000001</v>
      </c>
      <c r="C366" s="3">
        <v>0.94724450000000004</v>
      </c>
      <c r="D366">
        <v>103.22199999999999</v>
      </c>
      <c r="E366" s="3">
        <v>6.6883329999999996E-4</v>
      </c>
      <c r="F366">
        <v>174.84800000000001</v>
      </c>
      <c r="G366" s="3">
        <v>9.8168860000000005E-5</v>
      </c>
      <c r="H366">
        <v>7.4569999999999999</v>
      </c>
      <c r="I366" s="3">
        <v>0.94142780000000004</v>
      </c>
      <c r="J366">
        <v>85.456000000000003</v>
      </c>
      <c r="L366">
        <f t="shared" si="20"/>
        <v>18.346875000000001</v>
      </c>
      <c r="M366" s="3">
        <f t="shared" si="21"/>
        <v>-0.47075815392473069</v>
      </c>
      <c r="N366" s="3">
        <f t="shared" si="22"/>
        <v>-63.493642245883706</v>
      </c>
      <c r="O366" s="3">
        <f t="shared" si="23"/>
        <v>-0.52425962582880281</v>
      </c>
    </row>
    <row r="367" spans="2:15" x14ac:dyDescent="0.25">
      <c r="B367">
        <v>18.356249999999999</v>
      </c>
      <c r="C367" s="3">
        <v>0.94658589999999998</v>
      </c>
      <c r="D367">
        <v>101.20099999999999</v>
      </c>
      <c r="E367" s="3">
        <v>5.1229309999999996E-4</v>
      </c>
      <c r="F367">
        <v>120.139</v>
      </c>
      <c r="G367" s="3">
        <v>1.3687749999999999E-4</v>
      </c>
      <c r="H367">
        <v>44.878999999999998</v>
      </c>
      <c r="I367" s="3">
        <v>0.93937959999999998</v>
      </c>
      <c r="J367">
        <v>82.445999999999998</v>
      </c>
      <c r="L367">
        <f t="shared" si="20"/>
        <v>18.356249999999999</v>
      </c>
      <c r="M367" s="3">
        <f t="shared" si="21"/>
        <v>-0.47679937825637003</v>
      </c>
      <c r="N367" s="3">
        <f t="shared" si="22"/>
        <v>-65.809629870648294</v>
      </c>
      <c r="O367" s="3">
        <f t="shared" si="23"/>
        <v>-0.54317750778671159</v>
      </c>
    </row>
    <row r="368" spans="2:15" x14ac:dyDescent="0.25">
      <c r="B368">
        <v>18.365625000000001</v>
      </c>
      <c r="C368" s="3">
        <v>0.94491329999999996</v>
      </c>
      <c r="D368">
        <v>99.073999999999998</v>
      </c>
      <c r="E368" s="3">
        <v>1.128788E-4</v>
      </c>
      <c r="F368">
        <v>-64.090999999999994</v>
      </c>
      <c r="G368" s="3">
        <v>3.9285420000000003E-5</v>
      </c>
      <c r="H368">
        <v>126.77500000000001</v>
      </c>
      <c r="I368" s="3">
        <v>0.93602759999999996</v>
      </c>
      <c r="J368">
        <v>79.037000000000006</v>
      </c>
      <c r="L368">
        <f t="shared" si="20"/>
        <v>18.365625000000001</v>
      </c>
      <c r="M368" s="3">
        <f t="shared" si="21"/>
        <v>-0.49216076227947259</v>
      </c>
      <c r="N368" s="3">
        <f t="shared" si="22"/>
        <v>-78.947752323158582</v>
      </c>
      <c r="O368" s="3">
        <f t="shared" si="23"/>
        <v>-0.57422690662722142</v>
      </c>
    </row>
    <row r="369" spans="2:15" x14ac:dyDescent="0.25">
      <c r="B369">
        <v>18.375</v>
      </c>
      <c r="C369" s="3">
        <v>0.94425760000000003</v>
      </c>
      <c r="D369">
        <v>96.738</v>
      </c>
      <c r="E369" s="3">
        <v>2.7073750000000001E-4</v>
      </c>
      <c r="F369">
        <v>124.503</v>
      </c>
      <c r="G369" s="3">
        <v>6.2398140000000004E-5</v>
      </c>
      <c r="H369">
        <v>87.653999999999996</v>
      </c>
      <c r="I369" s="3">
        <v>0.93251969999999995</v>
      </c>
      <c r="J369">
        <v>75.191000000000003</v>
      </c>
      <c r="L369">
        <f t="shared" si="20"/>
        <v>18.375</v>
      </c>
      <c r="M369" s="3">
        <f t="shared" si="21"/>
        <v>-0.49819022003194857</v>
      </c>
      <c r="N369" s="3">
        <f t="shared" si="22"/>
        <v>-71.349031713911998</v>
      </c>
      <c r="O369" s="3">
        <f t="shared" si="23"/>
        <v>-0.60683969417269346</v>
      </c>
    </row>
    <row r="370" spans="2:15" x14ac:dyDescent="0.25">
      <c r="B370">
        <v>18.384374999999999</v>
      </c>
      <c r="C370" s="3">
        <v>0.94210700000000003</v>
      </c>
      <c r="D370">
        <v>94.096000000000004</v>
      </c>
      <c r="E370" s="3">
        <v>3.0682039999999999E-4</v>
      </c>
      <c r="F370">
        <v>133.50200000000001</v>
      </c>
      <c r="G370" s="3">
        <v>7.9021980000000002E-5</v>
      </c>
      <c r="H370">
        <v>-102.2</v>
      </c>
      <c r="I370" s="3">
        <v>0.92840049999999996</v>
      </c>
      <c r="J370">
        <v>70.87</v>
      </c>
      <c r="L370">
        <f t="shared" si="20"/>
        <v>18.384374999999999</v>
      </c>
      <c r="M370" s="3">
        <f t="shared" si="21"/>
        <v>-0.51799538638084741</v>
      </c>
      <c r="N370" s="3">
        <f t="shared" si="22"/>
        <v>-70.262315364285527</v>
      </c>
      <c r="O370" s="3">
        <f t="shared" si="23"/>
        <v>-0.64529268644255189</v>
      </c>
    </row>
    <row r="371" spans="2:15" x14ac:dyDescent="0.25">
      <c r="B371">
        <v>18.393750000000001</v>
      </c>
      <c r="C371" s="3">
        <v>0.93742029999999998</v>
      </c>
      <c r="D371">
        <v>91.325000000000003</v>
      </c>
      <c r="E371" s="3">
        <v>6.3887120000000002E-4</v>
      </c>
      <c r="F371">
        <v>-117.297</v>
      </c>
      <c r="G371" s="3">
        <v>1.3222409999999999E-4</v>
      </c>
      <c r="H371">
        <v>100.733</v>
      </c>
      <c r="I371" s="3">
        <v>0.92422879999999996</v>
      </c>
      <c r="J371">
        <v>66.009</v>
      </c>
      <c r="L371">
        <f t="shared" si="20"/>
        <v>18.393750000000001</v>
      </c>
      <c r="M371" s="3">
        <f t="shared" si="21"/>
        <v>-0.56131291982536846</v>
      </c>
      <c r="N371" s="3">
        <f t="shared" si="22"/>
        <v>-63.891733784171869</v>
      </c>
      <c r="O371" s="3">
        <f t="shared" si="23"/>
        <v>-0.68441005012251266</v>
      </c>
    </row>
    <row r="372" spans="2:15" x14ac:dyDescent="0.25">
      <c r="B372">
        <v>18.403124999999999</v>
      </c>
      <c r="C372" s="3">
        <v>0.9356314</v>
      </c>
      <c r="D372">
        <v>88.268000000000001</v>
      </c>
      <c r="E372" s="3">
        <v>2.6476359999999999E-4</v>
      </c>
      <c r="F372">
        <v>-139.59200000000001</v>
      </c>
      <c r="G372" s="3">
        <v>2.8505850000000001E-5</v>
      </c>
      <c r="H372">
        <v>-92.242000000000004</v>
      </c>
      <c r="I372" s="3">
        <v>0.91898740000000001</v>
      </c>
      <c r="J372">
        <v>60.463000000000001</v>
      </c>
      <c r="L372">
        <f t="shared" si="20"/>
        <v>18.403124999999999</v>
      </c>
      <c r="M372" s="3">
        <f t="shared" si="21"/>
        <v>-0.57790423195838847</v>
      </c>
      <c r="N372" s="3">
        <f t="shared" si="22"/>
        <v>-71.542834448526236</v>
      </c>
      <c r="O372" s="3">
        <f t="shared" si="23"/>
        <v>-0.73380886146134716</v>
      </c>
    </row>
    <row r="373" spans="2:15" x14ac:dyDescent="0.25">
      <c r="B373">
        <v>18.412500000000001</v>
      </c>
      <c r="C373" s="3">
        <v>0.93528440000000002</v>
      </c>
      <c r="D373">
        <v>84.641000000000005</v>
      </c>
      <c r="E373" s="3">
        <v>4.7560469999999999E-4</v>
      </c>
      <c r="F373">
        <v>-11.79</v>
      </c>
      <c r="G373" s="3">
        <v>6.8141910000000006E-5</v>
      </c>
      <c r="H373">
        <v>-134.18600000000001</v>
      </c>
      <c r="I373" s="3">
        <v>0.91350039999999999</v>
      </c>
      <c r="J373">
        <v>54.124000000000002</v>
      </c>
      <c r="L373">
        <f t="shared" si="20"/>
        <v>18.412500000000001</v>
      </c>
      <c r="M373" s="3">
        <f t="shared" si="21"/>
        <v>-0.58112618747233347</v>
      </c>
      <c r="N373" s="3">
        <f t="shared" si="22"/>
        <v>-66.45507724532348</v>
      </c>
      <c r="O373" s="3">
        <f t="shared" si="23"/>
        <v>-0.78582516288448434</v>
      </c>
    </row>
    <row r="374" spans="2:15" x14ac:dyDescent="0.25">
      <c r="B374">
        <v>18.421875</v>
      </c>
      <c r="C374" s="3">
        <v>0.93028230000000001</v>
      </c>
      <c r="D374">
        <v>80.632000000000005</v>
      </c>
      <c r="E374" s="3">
        <v>3.4200780000000002E-4</v>
      </c>
      <c r="F374">
        <v>0.86399999999999999</v>
      </c>
      <c r="G374" s="3">
        <v>1.042305E-4</v>
      </c>
      <c r="H374">
        <v>-5.7450000000000001</v>
      </c>
      <c r="I374" s="3">
        <v>0.90800460000000005</v>
      </c>
      <c r="J374">
        <v>46.777000000000001</v>
      </c>
      <c r="L374">
        <f t="shared" si="20"/>
        <v>18.421875</v>
      </c>
      <c r="M374" s="3">
        <f t="shared" si="21"/>
        <v>-0.62770484121618664</v>
      </c>
      <c r="N374" s="3">
        <f t="shared" si="22"/>
        <v>-69.319279781898928</v>
      </c>
      <c r="O374" s="3">
        <f t="shared" si="23"/>
        <v>-0.83823902628410385</v>
      </c>
    </row>
    <row r="375" spans="2:15" x14ac:dyDescent="0.25">
      <c r="B375">
        <v>18.431249999999999</v>
      </c>
      <c r="C375" s="3">
        <v>0.92646189999999995</v>
      </c>
      <c r="D375">
        <v>76.123000000000005</v>
      </c>
      <c r="E375" s="3">
        <v>1.110869E-3</v>
      </c>
      <c r="F375">
        <v>-11.172000000000001</v>
      </c>
      <c r="G375" s="3">
        <v>5.6836480000000002E-5</v>
      </c>
      <c r="H375">
        <v>28.536999999999999</v>
      </c>
      <c r="I375" s="3">
        <v>0.90163499999999996</v>
      </c>
      <c r="J375">
        <v>38.29</v>
      </c>
      <c r="L375">
        <f t="shared" si="20"/>
        <v>18.431249999999999</v>
      </c>
      <c r="M375" s="3">
        <f t="shared" si="21"/>
        <v>-0.66344871977785358</v>
      </c>
      <c r="N375" s="3">
        <f t="shared" si="22"/>
        <v>-59.086743050373386</v>
      </c>
      <c r="O375" s="3">
        <f t="shared" si="23"/>
        <v>-0.89938476062681416</v>
      </c>
    </row>
    <row r="376" spans="2:15" x14ac:dyDescent="0.25">
      <c r="B376">
        <v>18.440625000000001</v>
      </c>
      <c r="C376" s="3">
        <v>0.92397649999999998</v>
      </c>
      <c r="D376">
        <v>70.786000000000001</v>
      </c>
      <c r="E376" s="3">
        <v>5.6738459999999998E-4</v>
      </c>
      <c r="F376">
        <v>80.715000000000003</v>
      </c>
      <c r="G376" s="3">
        <v>2.2390880000000001E-5</v>
      </c>
      <c r="H376">
        <v>91.173000000000002</v>
      </c>
      <c r="I376" s="3">
        <v>0.89404229999999996</v>
      </c>
      <c r="J376">
        <v>28.472000000000001</v>
      </c>
      <c r="L376">
        <f t="shared" si="20"/>
        <v>18.440625000000001</v>
      </c>
      <c r="M376" s="3">
        <f t="shared" si="21"/>
        <v>-0.68678148577340736</v>
      </c>
      <c r="N376" s="3">
        <f t="shared" si="22"/>
        <v>-64.922449120742897</v>
      </c>
      <c r="O376" s="3">
        <f t="shared" si="23"/>
        <v>-0.97283865714673867</v>
      </c>
    </row>
    <row r="377" spans="2:15" x14ac:dyDescent="0.25">
      <c r="B377">
        <v>18.45</v>
      </c>
      <c r="C377" s="3">
        <v>0.91955620000000005</v>
      </c>
      <c r="D377">
        <v>64.629000000000005</v>
      </c>
      <c r="E377" s="3">
        <v>2.400863E-4</v>
      </c>
      <c r="F377">
        <v>95.39</v>
      </c>
      <c r="G377" s="3">
        <v>4.8358729999999997E-5</v>
      </c>
      <c r="H377">
        <v>11.351000000000001</v>
      </c>
      <c r="I377" s="3">
        <v>0.88586129999999996</v>
      </c>
      <c r="J377">
        <v>17.158000000000001</v>
      </c>
      <c r="L377">
        <f t="shared" si="20"/>
        <v>18.45</v>
      </c>
      <c r="M377" s="3">
        <f t="shared" si="21"/>
        <v>-0.7284344616551568</v>
      </c>
      <c r="N377" s="3">
        <f t="shared" si="22"/>
        <v>-72.392652426027809</v>
      </c>
      <c r="O377" s="3">
        <f t="shared" si="23"/>
        <v>-1.0526854123728293</v>
      </c>
    </row>
    <row r="378" spans="2:15" x14ac:dyDescent="0.25">
      <c r="B378">
        <v>18.459375000000001</v>
      </c>
      <c r="C378" s="3">
        <v>0.91291829999999996</v>
      </c>
      <c r="D378">
        <v>57.402000000000001</v>
      </c>
      <c r="E378" s="3">
        <v>4.2341029999999998E-4</v>
      </c>
      <c r="F378">
        <v>-100.071</v>
      </c>
      <c r="G378" s="3">
        <v>2.9565629999999999E-5</v>
      </c>
      <c r="H378">
        <v>70.608000000000004</v>
      </c>
      <c r="I378" s="3">
        <v>0.87703779999999998</v>
      </c>
      <c r="J378">
        <v>4.0970000000000004</v>
      </c>
      <c r="L378">
        <f t="shared" si="20"/>
        <v>18.459375000000001</v>
      </c>
      <c r="M378" s="3">
        <f t="shared" si="21"/>
        <v>-0.7913617427820846</v>
      </c>
      <c r="N378" s="3">
        <f t="shared" si="22"/>
        <v>-67.464771628327668</v>
      </c>
      <c r="O378" s="3">
        <f t="shared" si="23"/>
        <v>-1.1396337660282891</v>
      </c>
    </row>
    <row r="379" spans="2:15" x14ac:dyDescent="0.25">
      <c r="B379">
        <v>18.46875</v>
      </c>
      <c r="C379" s="3">
        <v>0.90359719999999999</v>
      </c>
      <c r="D379">
        <v>48.954000000000001</v>
      </c>
      <c r="E379" s="3">
        <v>9.2783489999999998E-4</v>
      </c>
      <c r="F379">
        <v>35.948999999999998</v>
      </c>
      <c r="G379" s="3">
        <v>5.5700530000000002E-5</v>
      </c>
      <c r="H379">
        <v>-82.753</v>
      </c>
      <c r="I379" s="3">
        <v>0.86716979999999999</v>
      </c>
      <c r="J379">
        <v>-10.77</v>
      </c>
      <c r="L379">
        <f t="shared" si="20"/>
        <v>18.46875</v>
      </c>
      <c r="M379" s="3">
        <f t="shared" si="21"/>
        <v>-0.88050247018252681</v>
      </c>
      <c r="N379" s="3">
        <f t="shared" si="22"/>
        <v>-60.650585915233819</v>
      </c>
      <c r="O379" s="3">
        <f t="shared" si="23"/>
        <v>-1.2379171050836455</v>
      </c>
    </row>
    <row r="380" spans="2:15" x14ac:dyDescent="0.25">
      <c r="B380">
        <v>18.478124999999999</v>
      </c>
      <c r="C380" s="3">
        <v>0.89346510000000001</v>
      </c>
      <c r="D380">
        <v>39.027999999999999</v>
      </c>
      <c r="E380" s="3">
        <v>8.1780250000000002E-4</v>
      </c>
      <c r="F380">
        <v>141.9</v>
      </c>
      <c r="G380" s="3">
        <v>6.106928E-5</v>
      </c>
      <c r="H380">
        <v>-106.31100000000001</v>
      </c>
      <c r="I380" s="3">
        <v>0.8589002</v>
      </c>
      <c r="J380">
        <v>-27.367000000000001</v>
      </c>
      <c r="L380">
        <f t="shared" si="20"/>
        <v>18.478124999999999</v>
      </c>
      <c r="M380" s="3">
        <f t="shared" si="21"/>
        <v>-0.97844813957276067</v>
      </c>
      <c r="N380" s="3">
        <f t="shared" si="22"/>
        <v>-61.747031323064689</v>
      </c>
      <c r="O380" s="3">
        <f t="shared" si="23"/>
        <v>-1.3211459226136826</v>
      </c>
    </row>
    <row r="381" spans="2:15" x14ac:dyDescent="0.25">
      <c r="B381">
        <v>18.487500000000001</v>
      </c>
      <c r="C381" s="3">
        <v>0.88305009999999995</v>
      </c>
      <c r="D381">
        <v>27.177</v>
      </c>
      <c r="E381" s="3">
        <v>6.3002320000000002E-4</v>
      </c>
      <c r="F381">
        <v>162.077</v>
      </c>
      <c r="G381" s="3">
        <v>3.486365E-5</v>
      </c>
      <c r="H381">
        <v>160.21299999999999</v>
      </c>
      <c r="I381" s="3">
        <v>0.85344129999999996</v>
      </c>
      <c r="J381">
        <v>-45.15</v>
      </c>
      <c r="L381">
        <f t="shared" si="20"/>
        <v>18.487500000000001</v>
      </c>
      <c r="M381" s="3">
        <f t="shared" si="21"/>
        <v>-1.0802931190192884</v>
      </c>
      <c r="N381" s="3">
        <f t="shared" si="22"/>
        <v>-64.012869155485021</v>
      </c>
      <c r="O381" s="3">
        <f t="shared" si="23"/>
        <v>-1.376526889058284</v>
      </c>
    </row>
    <row r="382" spans="2:15" x14ac:dyDescent="0.25">
      <c r="B382">
        <v>18.496874999999999</v>
      </c>
      <c r="C382" s="3">
        <v>0.87049549999999998</v>
      </c>
      <c r="D382">
        <v>13.061</v>
      </c>
      <c r="E382" s="3">
        <v>4.2944689999999998E-4</v>
      </c>
      <c r="F382">
        <v>68.016000000000005</v>
      </c>
      <c r="G382" s="3">
        <v>8.5001959999999994E-5</v>
      </c>
      <c r="H382">
        <v>86.123999999999995</v>
      </c>
      <c r="I382" s="3">
        <v>0.85164059999999997</v>
      </c>
      <c r="J382">
        <v>-63.530999999999999</v>
      </c>
      <c r="L382">
        <f t="shared" si="20"/>
        <v>18.496874999999999</v>
      </c>
      <c r="M382" s="3">
        <f t="shared" si="21"/>
        <v>-1.2046693922591338</v>
      </c>
      <c r="N382" s="3">
        <f t="shared" si="22"/>
        <v>-67.341810558081974</v>
      </c>
      <c r="O382" s="3">
        <f t="shared" si="23"/>
        <v>-1.3948728550625666</v>
      </c>
    </row>
    <row r="383" spans="2:15" x14ac:dyDescent="0.25">
      <c r="B383">
        <v>18.506250000000001</v>
      </c>
      <c r="C383" s="3">
        <v>0.85607800000000001</v>
      </c>
      <c r="D383">
        <v>-3.4390000000000001</v>
      </c>
      <c r="E383" s="3">
        <v>4.3460470000000002E-4</v>
      </c>
      <c r="F383">
        <v>40.786999999999999</v>
      </c>
      <c r="G383" s="3">
        <v>3.1810929999999999E-5</v>
      </c>
      <c r="H383">
        <v>164.26300000000001</v>
      </c>
      <c r="I383" s="3">
        <v>0.85479729999999998</v>
      </c>
      <c r="J383">
        <v>-81.608000000000004</v>
      </c>
      <c r="L383">
        <f t="shared" si="20"/>
        <v>18.506250000000001</v>
      </c>
      <c r="M383" s="3">
        <f t="shared" si="21"/>
        <v>-1.3497332712627004</v>
      </c>
      <c r="N383" s="3">
        <f t="shared" si="22"/>
        <v>-67.238111626898572</v>
      </c>
      <c r="O383" s="3">
        <f t="shared" si="23"/>
        <v>-1.3627371657455374</v>
      </c>
    </row>
    <row r="384" spans="2:15" x14ac:dyDescent="0.25">
      <c r="B384">
        <v>18.515625</v>
      </c>
      <c r="C384" s="3">
        <v>0.8464334</v>
      </c>
      <c r="D384">
        <v>-22.288</v>
      </c>
      <c r="E384" s="3">
        <v>8.8181299999999995E-4</v>
      </c>
      <c r="F384">
        <v>166.697</v>
      </c>
      <c r="G384" s="3">
        <v>2.9116250000000001E-5</v>
      </c>
      <c r="H384">
        <v>-119.306</v>
      </c>
      <c r="I384" s="3">
        <v>0.86252850000000003</v>
      </c>
      <c r="J384">
        <v>-98.61</v>
      </c>
      <c r="L384">
        <f t="shared" si="20"/>
        <v>18.515625</v>
      </c>
      <c r="M384" s="3">
        <f t="shared" si="21"/>
        <v>-1.4481441568984459</v>
      </c>
      <c r="N384" s="3">
        <f t="shared" si="22"/>
        <v>-61.092470058784357</v>
      </c>
      <c r="O384" s="3">
        <f t="shared" si="23"/>
        <v>-1.2845309178301665</v>
      </c>
    </row>
    <row r="385" spans="2:15" x14ac:dyDescent="0.25">
      <c r="B385">
        <v>18.524999999999999</v>
      </c>
      <c r="C385" s="3">
        <v>0.84002109999999997</v>
      </c>
      <c r="D385">
        <v>-42.789000000000001</v>
      </c>
      <c r="E385" s="3">
        <v>1.083375E-4</v>
      </c>
      <c r="F385">
        <v>6.9480000000000004</v>
      </c>
      <c r="G385" s="3">
        <v>3.8924970000000002E-5</v>
      </c>
      <c r="H385">
        <v>93.8</v>
      </c>
      <c r="I385" s="3">
        <v>0.87363489999999999</v>
      </c>
      <c r="J385">
        <v>-113.92400000000001</v>
      </c>
      <c r="L385">
        <f t="shared" si="20"/>
        <v>18.524999999999999</v>
      </c>
      <c r="M385" s="3">
        <f t="shared" si="21"/>
        <v>-1.514196100227142</v>
      </c>
      <c r="N385" s="3">
        <f t="shared" si="22"/>
        <v>-79.30442380856168</v>
      </c>
      <c r="O385" s="3">
        <f t="shared" si="23"/>
        <v>-1.1734005016084028</v>
      </c>
    </row>
    <row r="386" spans="2:15" x14ac:dyDescent="0.25">
      <c r="B386">
        <v>18.534375000000001</v>
      </c>
      <c r="C386" s="3">
        <v>0.84080739999999998</v>
      </c>
      <c r="D386">
        <v>-63.918999999999997</v>
      </c>
      <c r="E386" s="3">
        <v>4.4225120000000002E-4</v>
      </c>
      <c r="F386">
        <v>-169.87299999999999</v>
      </c>
      <c r="G386" s="3">
        <v>7.6817619999999996E-5</v>
      </c>
      <c r="H386">
        <v>-116.438</v>
      </c>
      <c r="I386" s="3">
        <v>0.88489280000000003</v>
      </c>
      <c r="J386">
        <v>-127.386</v>
      </c>
      <c r="L386">
        <f t="shared" si="20"/>
        <v>18.534375000000001</v>
      </c>
      <c r="M386" s="3">
        <f t="shared" si="21"/>
        <v>-1.506069494186586</v>
      </c>
      <c r="N386" s="3">
        <f t="shared" si="22"/>
        <v>-67.086619600126397</v>
      </c>
      <c r="O386" s="3">
        <f t="shared" si="23"/>
        <v>-1.0621867710914659</v>
      </c>
    </row>
    <row r="387" spans="2:15" x14ac:dyDescent="0.25">
      <c r="B387">
        <v>18.543749999999999</v>
      </c>
      <c r="C387" s="3">
        <v>0.84718260000000001</v>
      </c>
      <c r="D387">
        <v>-84.375</v>
      </c>
      <c r="E387" s="3">
        <v>2.1868030000000001E-4</v>
      </c>
      <c r="F387">
        <v>158.047</v>
      </c>
      <c r="G387" s="3">
        <v>5.4614940000000001E-5</v>
      </c>
      <c r="H387">
        <v>-23.131</v>
      </c>
      <c r="I387" s="3">
        <v>0.89627179999999995</v>
      </c>
      <c r="J387">
        <v>-139.047</v>
      </c>
      <c r="L387">
        <f t="shared" si="20"/>
        <v>18.543749999999999</v>
      </c>
      <c r="M387" s="3">
        <f t="shared" si="21"/>
        <v>-1.4404594527608874</v>
      </c>
      <c r="N387" s="3">
        <f t="shared" si="22"/>
        <v>-73.203806779727486</v>
      </c>
      <c r="O387" s="3">
        <f t="shared" si="23"/>
        <v>-0.95120535720389165</v>
      </c>
    </row>
    <row r="388" spans="2:15" x14ac:dyDescent="0.25">
      <c r="B388">
        <v>18.553125000000001</v>
      </c>
      <c r="C388" s="3">
        <v>0.85896309999999998</v>
      </c>
      <c r="D388">
        <v>-102.881</v>
      </c>
      <c r="E388" s="3">
        <v>3.851991E-4</v>
      </c>
      <c r="F388">
        <v>-62.122999999999998</v>
      </c>
      <c r="G388" s="3">
        <v>9.4435110000000004E-6</v>
      </c>
      <c r="H388">
        <v>104.10299999999999</v>
      </c>
      <c r="I388" s="3">
        <v>0.906528</v>
      </c>
      <c r="J388">
        <v>-149.11799999999999</v>
      </c>
      <c r="L388">
        <f t="shared" si="20"/>
        <v>18.553125000000001</v>
      </c>
      <c r="M388" s="3">
        <f t="shared" si="21"/>
        <v>-1.3205098505135586</v>
      </c>
      <c r="N388" s="3">
        <f t="shared" si="22"/>
        <v>-68.286294725108434</v>
      </c>
      <c r="O388" s="3">
        <f t="shared" si="23"/>
        <v>-0.85237554548541006</v>
      </c>
    </row>
    <row r="389" spans="2:15" x14ac:dyDescent="0.25">
      <c r="B389">
        <v>18.5625</v>
      </c>
      <c r="C389" s="3">
        <v>0.87217049999999996</v>
      </c>
      <c r="D389">
        <v>-119.18</v>
      </c>
      <c r="E389" s="3">
        <v>1.824382E-4</v>
      </c>
      <c r="F389">
        <v>-142.702</v>
      </c>
      <c r="G389" s="3">
        <v>7.2273509999999999E-5</v>
      </c>
      <c r="H389">
        <v>35.649000000000001</v>
      </c>
      <c r="I389" s="3">
        <v>0.91506880000000002</v>
      </c>
      <c r="J389">
        <v>-157.76</v>
      </c>
      <c r="L389">
        <f t="shared" si="20"/>
        <v>18.5625</v>
      </c>
      <c r="M389" s="3">
        <f t="shared" si="21"/>
        <v>-1.1879721368767684</v>
      </c>
      <c r="N389" s="3">
        <f t="shared" si="22"/>
        <v>-74.777684426267655</v>
      </c>
      <c r="O389" s="3">
        <f t="shared" si="23"/>
        <v>-0.77092504026504161</v>
      </c>
    </row>
    <row r="390" spans="2:15" x14ac:dyDescent="0.25">
      <c r="B390">
        <v>18.571874999999999</v>
      </c>
      <c r="C390" s="3">
        <v>0.88535370000000002</v>
      </c>
      <c r="D390">
        <v>-133.05199999999999</v>
      </c>
      <c r="E390" s="3">
        <v>3.7491899999999998E-4</v>
      </c>
      <c r="F390">
        <v>-126.88200000000001</v>
      </c>
      <c r="G390" s="3">
        <v>7.1021799999999998E-5</v>
      </c>
      <c r="H390">
        <v>-60.857999999999997</v>
      </c>
      <c r="I390" s="3">
        <v>0.92267390000000005</v>
      </c>
      <c r="J390">
        <v>-165.15600000000001</v>
      </c>
      <c r="L390">
        <f t="shared" si="20"/>
        <v>18.571874999999999</v>
      </c>
      <c r="M390" s="3">
        <f t="shared" si="21"/>
        <v>-1.0576638680667834</v>
      </c>
      <c r="N390" s="3">
        <f t="shared" si="22"/>
        <v>-68.52125100026106</v>
      </c>
      <c r="O390" s="3">
        <f t="shared" si="23"/>
        <v>-0.69903528510551649</v>
      </c>
    </row>
    <row r="391" spans="2:15" x14ac:dyDescent="0.25">
      <c r="B391">
        <v>18.581250000000001</v>
      </c>
      <c r="C391" s="3">
        <v>0.89576040000000001</v>
      </c>
      <c r="D391">
        <v>-144.727</v>
      </c>
      <c r="E391" s="3">
        <v>1.21649E-3</v>
      </c>
      <c r="F391">
        <v>90.835999999999999</v>
      </c>
      <c r="G391" s="3">
        <v>8.5636940000000003E-5</v>
      </c>
      <c r="H391">
        <v>-82.366</v>
      </c>
      <c r="I391" s="3">
        <v>0.92675390000000002</v>
      </c>
      <c r="J391">
        <v>-171.506</v>
      </c>
      <c r="L391">
        <f t="shared" si="20"/>
        <v>18.581250000000001</v>
      </c>
      <c r="M391" s="3">
        <f t="shared" si="21"/>
        <v>-0.95616281732261987</v>
      </c>
      <c r="N391" s="3">
        <f t="shared" si="22"/>
        <v>-58.29782913561138</v>
      </c>
      <c r="O391" s="3">
        <f t="shared" si="23"/>
        <v>-0.66071155360939715</v>
      </c>
    </row>
    <row r="392" spans="2:15" x14ac:dyDescent="0.25">
      <c r="B392">
        <v>18.590624999999999</v>
      </c>
      <c r="C392" s="3">
        <v>0.90573110000000001</v>
      </c>
      <c r="D392">
        <v>-154.52099999999999</v>
      </c>
      <c r="E392" s="3">
        <v>3.6725689999999998E-4</v>
      </c>
      <c r="F392">
        <v>4.4930000000000003</v>
      </c>
      <c r="G392" s="3">
        <v>5.0301299999999999E-5</v>
      </c>
      <c r="H392">
        <v>-178.292</v>
      </c>
      <c r="I392" s="3">
        <v>0.93055560000000004</v>
      </c>
      <c r="J392">
        <v>-177.14599999999999</v>
      </c>
      <c r="L392">
        <f t="shared" si="20"/>
        <v>18.590624999999999</v>
      </c>
      <c r="M392" s="3">
        <f t="shared" si="21"/>
        <v>-0.8600143934831459</v>
      </c>
      <c r="N392" s="3">
        <f t="shared" si="22"/>
        <v>-68.700600719261956</v>
      </c>
      <c r="O392" s="3">
        <f t="shared" si="23"/>
        <v>-0.62515345976038972</v>
      </c>
    </row>
    <row r="393" spans="2:15" x14ac:dyDescent="0.25">
      <c r="B393">
        <v>18.600000000000001</v>
      </c>
      <c r="C393" s="3">
        <v>0.91347679999999998</v>
      </c>
      <c r="D393">
        <v>-162.76400000000001</v>
      </c>
      <c r="E393" s="3">
        <v>4.0514609999999998E-4</v>
      </c>
      <c r="F393">
        <v>57.917000000000002</v>
      </c>
      <c r="G393" s="3">
        <v>5.9751679999999998E-5</v>
      </c>
      <c r="H393">
        <v>49.292000000000002</v>
      </c>
      <c r="I393" s="3">
        <v>0.93367489999999997</v>
      </c>
      <c r="J393">
        <v>177.96199999999999</v>
      </c>
      <c r="L393">
        <f t="shared" si="20"/>
        <v>18.600000000000001</v>
      </c>
      <c r="M393" s="3">
        <f t="shared" si="21"/>
        <v>-0.78604956305266371</v>
      </c>
      <c r="N393" s="3">
        <f t="shared" si="22"/>
        <v>-67.847766746472985</v>
      </c>
      <c r="O393" s="3">
        <f t="shared" si="23"/>
        <v>-0.59608632365979197</v>
      </c>
    </row>
    <row r="394" spans="2:15" x14ac:dyDescent="0.25">
      <c r="B394">
        <v>18.609375</v>
      </c>
      <c r="C394" s="3">
        <v>0.92038410000000004</v>
      </c>
      <c r="D394">
        <v>-169.83799999999999</v>
      </c>
      <c r="E394" s="3">
        <v>4.1144469999999998E-4</v>
      </c>
      <c r="F394">
        <v>31.981000000000002</v>
      </c>
      <c r="G394" s="3">
        <v>1.286852E-5</v>
      </c>
      <c r="H394">
        <v>164.36699999999999</v>
      </c>
      <c r="I394" s="3">
        <v>0.93583680000000002</v>
      </c>
      <c r="J394">
        <v>173.578</v>
      </c>
      <c r="L394">
        <f t="shared" ref="L394:L457" si="24">B394</f>
        <v>18.609375</v>
      </c>
      <c r="M394" s="3">
        <f t="shared" ref="M394:M457" si="25">20*LOG10(C394)</f>
        <v>-0.72061785095679443</v>
      </c>
      <c r="N394" s="3">
        <f t="shared" ref="N394:N457" si="26">20*LOG10(E394)</f>
        <v>-67.713770552836806</v>
      </c>
      <c r="O394" s="3">
        <f t="shared" ref="O394:O457" si="27">20*LOG10(I394)</f>
        <v>-0.57599762009202349</v>
      </c>
    </row>
    <row r="395" spans="2:15" x14ac:dyDescent="0.25">
      <c r="B395">
        <v>18.618749999999999</v>
      </c>
      <c r="C395" s="3">
        <v>0.92604869999999995</v>
      </c>
      <c r="D395">
        <v>-175.75899999999999</v>
      </c>
      <c r="E395" s="3">
        <v>5.5207170000000003E-4</v>
      </c>
      <c r="F395">
        <v>-63.198999999999998</v>
      </c>
      <c r="G395" s="3">
        <v>2.1725649999999999E-4</v>
      </c>
      <c r="H395">
        <v>133.36699999999999</v>
      </c>
      <c r="I395" s="3">
        <v>0.93706109999999998</v>
      </c>
      <c r="J395">
        <v>169.74799999999999</v>
      </c>
      <c r="L395">
        <f t="shared" si="24"/>
        <v>18.618749999999999</v>
      </c>
      <c r="M395" s="3">
        <f t="shared" si="25"/>
        <v>-0.66732347186614605</v>
      </c>
      <c r="N395" s="3">
        <f t="shared" si="26"/>
        <v>-65.160090297148244</v>
      </c>
      <c r="O395" s="3">
        <f t="shared" si="27"/>
        <v>-0.5646418102546702</v>
      </c>
    </row>
    <row r="396" spans="2:15" x14ac:dyDescent="0.25">
      <c r="B396">
        <v>18.628125000000001</v>
      </c>
      <c r="C396" s="3">
        <v>0.9299925</v>
      </c>
      <c r="D396">
        <v>178.98400000000001</v>
      </c>
      <c r="E396" s="3">
        <v>2.355495E-4</v>
      </c>
      <c r="F396">
        <v>57.756</v>
      </c>
      <c r="G396" s="3">
        <v>6.9153750000000005E-5</v>
      </c>
      <c r="H396">
        <v>-51.401000000000003</v>
      </c>
      <c r="I396" s="3">
        <v>0.939079</v>
      </c>
      <c r="J396">
        <v>166.15</v>
      </c>
      <c r="L396">
        <f t="shared" si="24"/>
        <v>18.628125000000001</v>
      </c>
      <c r="M396" s="3">
        <f t="shared" si="25"/>
        <v>-0.63041107670082985</v>
      </c>
      <c r="N396" s="3">
        <f t="shared" si="26"/>
        <v>-72.558356265999265</v>
      </c>
      <c r="O396" s="3">
        <f t="shared" si="27"/>
        <v>-0.54595742366826405</v>
      </c>
    </row>
    <row r="397" spans="2:15" x14ac:dyDescent="0.25">
      <c r="B397">
        <v>18.637499999999999</v>
      </c>
      <c r="C397" s="3">
        <v>0.93309169999999997</v>
      </c>
      <c r="D397">
        <v>174.465</v>
      </c>
      <c r="E397" s="3">
        <v>9.0737680000000005E-4</v>
      </c>
      <c r="F397">
        <v>170.15299999999999</v>
      </c>
      <c r="G397" s="3">
        <v>1.2052990000000001E-4</v>
      </c>
      <c r="H397">
        <v>36.738</v>
      </c>
      <c r="I397" s="3">
        <v>0.94035349999999995</v>
      </c>
      <c r="J397">
        <v>162.96100000000001</v>
      </c>
      <c r="L397">
        <f t="shared" si="24"/>
        <v>18.637499999999999</v>
      </c>
      <c r="M397" s="3">
        <f t="shared" si="25"/>
        <v>-0.60151347347243878</v>
      </c>
      <c r="N397" s="3">
        <f t="shared" si="26"/>
        <v>-60.844246581205795</v>
      </c>
      <c r="O397" s="3">
        <f t="shared" si="27"/>
        <v>-0.53417709312633166</v>
      </c>
    </row>
    <row r="398" spans="2:15" x14ac:dyDescent="0.25">
      <c r="B398">
        <v>18.646875000000001</v>
      </c>
      <c r="C398" s="3">
        <v>0.93706699999999998</v>
      </c>
      <c r="D398">
        <v>170.48699999999999</v>
      </c>
      <c r="E398" s="3">
        <v>2.8348559999999997E-4</v>
      </c>
      <c r="F398">
        <v>-179.33500000000001</v>
      </c>
      <c r="G398" s="3">
        <v>6.474474E-5</v>
      </c>
      <c r="H398">
        <v>61.116</v>
      </c>
      <c r="I398" s="3">
        <v>0.94170549999999997</v>
      </c>
      <c r="J398">
        <v>160.06299999999999</v>
      </c>
      <c r="L398">
        <f t="shared" si="24"/>
        <v>18.646875000000001</v>
      </c>
      <c r="M398" s="3">
        <f t="shared" si="25"/>
        <v>-0.56458712162493907</v>
      </c>
      <c r="N398" s="3">
        <f t="shared" si="26"/>
        <v>-70.949379934671754</v>
      </c>
      <c r="O398" s="3">
        <f t="shared" si="27"/>
        <v>-0.52169786180500821</v>
      </c>
    </row>
    <row r="399" spans="2:15" x14ac:dyDescent="0.25">
      <c r="B399">
        <v>18.65625</v>
      </c>
      <c r="C399" s="3">
        <v>0.9385078</v>
      </c>
      <c r="D399">
        <v>166.941</v>
      </c>
      <c r="E399" s="3">
        <v>1.100083E-4</v>
      </c>
      <c r="F399">
        <v>27.986999999999998</v>
      </c>
      <c r="G399" s="3">
        <v>9.5234370000000002E-5</v>
      </c>
      <c r="H399">
        <v>163.96100000000001</v>
      </c>
      <c r="I399" s="3">
        <v>0.94240639999999998</v>
      </c>
      <c r="J399">
        <v>157.411</v>
      </c>
      <c r="L399">
        <f t="shared" si="24"/>
        <v>18.65625</v>
      </c>
      <c r="M399" s="3">
        <f t="shared" si="25"/>
        <v>-0.55124227155313543</v>
      </c>
      <c r="N399" s="3">
        <f t="shared" si="26"/>
        <v>-79.171490931705819</v>
      </c>
      <c r="O399" s="3">
        <f t="shared" si="27"/>
        <v>-0.51523546397380449</v>
      </c>
    </row>
    <row r="400" spans="2:15" x14ac:dyDescent="0.25">
      <c r="B400">
        <v>18.665624999999999</v>
      </c>
      <c r="C400" s="3">
        <v>0.94058900000000001</v>
      </c>
      <c r="D400">
        <v>163.84</v>
      </c>
      <c r="E400" s="3">
        <v>1.4026539999999999E-4</v>
      </c>
      <c r="F400">
        <v>103.096</v>
      </c>
      <c r="G400" s="3">
        <v>1.4199770000000001E-4</v>
      </c>
      <c r="H400">
        <v>-56.738</v>
      </c>
      <c r="I400" s="3">
        <v>0.9437934</v>
      </c>
      <c r="J400">
        <v>154.953</v>
      </c>
      <c r="L400">
        <f t="shared" si="24"/>
        <v>18.665624999999999</v>
      </c>
      <c r="M400" s="3">
        <f t="shared" si="25"/>
        <v>-0.53200209094476236</v>
      </c>
      <c r="N400" s="3">
        <f t="shared" si="26"/>
        <v>-77.060988909050081</v>
      </c>
      <c r="O400" s="3">
        <f t="shared" si="27"/>
        <v>-0.50246128056075001</v>
      </c>
    </row>
    <row r="401" spans="2:15" x14ac:dyDescent="0.25">
      <c r="B401">
        <v>18.675000000000001</v>
      </c>
      <c r="C401" s="3">
        <v>0.94150489999999998</v>
      </c>
      <c r="D401">
        <v>160.95599999999999</v>
      </c>
      <c r="E401" s="3">
        <v>2.7199039999999998E-4</v>
      </c>
      <c r="F401">
        <v>60.201999999999998</v>
      </c>
      <c r="G401" s="3">
        <v>7.7691309999999993E-5</v>
      </c>
      <c r="H401">
        <v>-112.96899999999999</v>
      </c>
      <c r="I401" s="3">
        <v>0.94505490000000003</v>
      </c>
      <c r="J401">
        <v>152.67699999999999</v>
      </c>
      <c r="L401">
        <f t="shared" si="24"/>
        <v>18.675000000000001</v>
      </c>
      <c r="M401" s="3">
        <f t="shared" si="25"/>
        <v>-0.5235483076903813</v>
      </c>
      <c r="N401" s="3">
        <f t="shared" si="26"/>
        <v>-71.308928485536811</v>
      </c>
      <c r="O401" s="3">
        <f t="shared" si="27"/>
        <v>-0.49085923564526568</v>
      </c>
    </row>
    <row r="402" spans="2:15" x14ac:dyDescent="0.25">
      <c r="B402">
        <v>18.684374999999999</v>
      </c>
      <c r="C402" s="3">
        <v>0.94261360000000005</v>
      </c>
      <c r="D402">
        <v>158.392</v>
      </c>
      <c r="E402" s="3">
        <v>7.3493069999999998E-4</v>
      </c>
      <c r="F402">
        <v>150.02600000000001</v>
      </c>
      <c r="G402" s="3">
        <v>6.7428210000000007E-5</v>
      </c>
      <c r="H402">
        <v>-22.652000000000001</v>
      </c>
      <c r="I402" s="3">
        <v>0.94647300000000001</v>
      </c>
      <c r="J402">
        <v>150.62700000000001</v>
      </c>
      <c r="L402">
        <f t="shared" si="24"/>
        <v>18.684374999999999</v>
      </c>
      <c r="M402" s="3">
        <f t="shared" si="25"/>
        <v>-0.5133259708753164</v>
      </c>
      <c r="N402" s="3">
        <f t="shared" si="26"/>
        <v>-62.67507221223515</v>
      </c>
      <c r="O402" s="3">
        <f t="shared" si="27"/>
        <v>-0.47783541251954054</v>
      </c>
    </row>
    <row r="403" spans="2:15" x14ac:dyDescent="0.25">
      <c r="B403">
        <v>18.693750000000001</v>
      </c>
      <c r="C403" s="3">
        <v>0.94422530000000005</v>
      </c>
      <c r="D403">
        <v>155.983</v>
      </c>
      <c r="E403" s="3">
        <v>4.252131E-4</v>
      </c>
      <c r="F403">
        <v>-142.18199999999999</v>
      </c>
      <c r="G403" s="3">
        <v>1.8660979999999998E-5</v>
      </c>
      <c r="H403">
        <v>-26.501999999999999</v>
      </c>
      <c r="I403" s="3">
        <v>0.94734640000000003</v>
      </c>
      <c r="J403">
        <v>148.67099999999999</v>
      </c>
      <c r="L403">
        <f t="shared" si="24"/>
        <v>18.693750000000001</v>
      </c>
      <c r="M403" s="3">
        <f t="shared" si="25"/>
        <v>-0.49848734131945061</v>
      </c>
      <c r="N403" s="3">
        <f t="shared" si="26"/>
        <v>-67.427867283253534</v>
      </c>
      <c r="O403" s="3">
        <f t="shared" si="27"/>
        <v>-0.46982381801614781</v>
      </c>
    </row>
    <row r="404" spans="2:15" x14ac:dyDescent="0.25">
      <c r="B404">
        <v>18.703125</v>
      </c>
      <c r="C404" s="3">
        <v>0.94516350000000005</v>
      </c>
      <c r="D404">
        <v>153.857</v>
      </c>
      <c r="E404" s="3">
        <v>7.7214579999999996E-4</v>
      </c>
      <c r="F404">
        <v>-30.533000000000001</v>
      </c>
      <c r="G404" s="3">
        <v>6.9476080000000002E-5</v>
      </c>
      <c r="H404">
        <v>124.206</v>
      </c>
      <c r="I404" s="3">
        <v>0.9489744</v>
      </c>
      <c r="J404">
        <v>146.923</v>
      </c>
      <c r="L404">
        <f t="shared" si="24"/>
        <v>18.703125</v>
      </c>
      <c r="M404" s="3">
        <f t="shared" si="25"/>
        <v>-0.48986116302494637</v>
      </c>
      <c r="N404" s="3">
        <f t="shared" si="26"/>
        <v>-62.2460137301534</v>
      </c>
      <c r="O404" s="3">
        <f t="shared" si="27"/>
        <v>-0.45491006312320603</v>
      </c>
    </row>
    <row r="405" spans="2:15" x14ac:dyDescent="0.25">
      <c r="B405">
        <v>18.712499999999999</v>
      </c>
      <c r="C405" s="3">
        <v>0.94633270000000003</v>
      </c>
      <c r="D405">
        <v>151.81899999999999</v>
      </c>
      <c r="E405" s="3">
        <v>5.0713370000000002E-4</v>
      </c>
      <c r="F405">
        <v>-19.302</v>
      </c>
      <c r="G405" s="3">
        <v>2.1564380000000001E-4</v>
      </c>
      <c r="H405">
        <v>178.27500000000001</v>
      </c>
      <c r="I405" s="3">
        <v>0.94996320000000001</v>
      </c>
      <c r="J405">
        <v>145.17400000000001</v>
      </c>
      <c r="L405">
        <f t="shared" si="24"/>
        <v>18.712499999999999</v>
      </c>
      <c r="M405" s="3">
        <f t="shared" si="25"/>
        <v>-0.47912305690739515</v>
      </c>
      <c r="N405" s="3">
        <f t="shared" si="26"/>
        <v>-65.89755057595859</v>
      </c>
      <c r="O405" s="3">
        <f t="shared" si="27"/>
        <v>-0.44586436467544155</v>
      </c>
    </row>
    <row r="406" spans="2:15" x14ac:dyDescent="0.25">
      <c r="B406">
        <v>18.721875000000001</v>
      </c>
      <c r="C406" s="3">
        <v>0.94763109999999995</v>
      </c>
      <c r="D406">
        <v>149.93</v>
      </c>
      <c r="E406" s="3">
        <v>1.3618509999999999E-4</v>
      </c>
      <c r="F406">
        <v>-105.34099999999999</v>
      </c>
      <c r="G406" s="3">
        <v>9.3374390000000004E-5</v>
      </c>
      <c r="H406">
        <v>-123.41</v>
      </c>
      <c r="I406" s="3">
        <v>0.95059939999999998</v>
      </c>
      <c r="J406">
        <v>143.69200000000001</v>
      </c>
      <c r="L406">
        <f t="shared" si="24"/>
        <v>18.721875000000001</v>
      </c>
      <c r="M406" s="3">
        <f t="shared" si="25"/>
        <v>-0.46721389489192905</v>
      </c>
      <c r="N406" s="3">
        <f t="shared" si="26"/>
        <v>-77.317408118914386</v>
      </c>
      <c r="O406" s="3">
        <f t="shared" si="27"/>
        <v>-0.44004928318942599</v>
      </c>
    </row>
    <row r="407" spans="2:15" x14ac:dyDescent="0.25">
      <c r="B407">
        <v>18.731249999999999</v>
      </c>
      <c r="C407" s="3">
        <v>0.94863569999999997</v>
      </c>
      <c r="D407">
        <v>148.23099999999999</v>
      </c>
      <c r="E407" s="3">
        <v>3.7800730000000002E-4</v>
      </c>
      <c r="F407">
        <v>118.021</v>
      </c>
      <c r="G407" s="3">
        <v>3.470799E-5</v>
      </c>
      <c r="H407">
        <v>-74.634</v>
      </c>
      <c r="I407" s="3">
        <v>0.95197600000000004</v>
      </c>
      <c r="J407">
        <v>142.14500000000001</v>
      </c>
      <c r="L407">
        <f t="shared" si="24"/>
        <v>18.731249999999999</v>
      </c>
      <c r="M407" s="3">
        <f t="shared" si="25"/>
        <v>-0.45801071151420458</v>
      </c>
      <c r="N407" s="3">
        <f t="shared" si="26"/>
        <v>-68.449996261503898</v>
      </c>
      <c r="O407" s="3">
        <f t="shared" si="27"/>
        <v>-0.42748000707839273</v>
      </c>
    </row>
    <row r="408" spans="2:15" x14ac:dyDescent="0.25">
      <c r="B408">
        <v>18.740625000000001</v>
      </c>
      <c r="C408" s="3">
        <v>0.94974829999999999</v>
      </c>
      <c r="D408">
        <v>146.58099999999999</v>
      </c>
      <c r="E408" s="3">
        <v>3.4260570000000003E-4</v>
      </c>
      <c r="F408">
        <v>137.02099999999999</v>
      </c>
      <c r="G408" s="3">
        <v>1.0784400000000001E-4</v>
      </c>
      <c r="H408">
        <v>-61.719000000000001</v>
      </c>
      <c r="I408" s="3">
        <v>0.95195589999999997</v>
      </c>
      <c r="J408">
        <v>140.803</v>
      </c>
      <c r="L408">
        <f t="shared" si="24"/>
        <v>18.740625000000001</v>
      </c>
      <c r="M408" s="3">
        <f t="shared" si="25"/>
        <v>-0.44782950274107142</v>
      </c>
      <c r="N408" s="3">
        <f t="shared" si="26"/>
        <v>-69.304108317313592</v>
      </c>
      <c r="O408" s="3">
        <f t="shared" si="27"/>
        <v>-0.4276634026943098</v>
      </c>
    </row>
    <row r="409" spans="2:15" x14ac:dyDescent="0.25">
      <c r="B409">
        <v>18.75</v>
      </c>
      <c r="C409" s="3">
        <v>0.95109379999999999</v>
      </c>
      <c r="D409">
        <v>145.09800000000001</v>
      </c>
      <c r="E409" s="3">
        <v>3.469991E-4</v>
      </c>
      <c r="F409">
        <v>138.49299999999999</v>
      </c>
      <c r="G409" s="3">
        <v>2.625217E-5</v>
      </c>
      <c r="H409">
        <v>-1.5529999999999999</v>
      </c>
      <c r="I409" s="3">
        <v>0.95217359999999995</v>
      </c>
      <c r="J409">
        <v>139.40799999999999</v>
      </c>
      <c r="L409">
        <f t="shared" si="24"/>
        <v>18.75</v>
      </c>
      <c r="M409" s="3">
        <f t="shared" si="25"/>
        <v>-0.43553298799122198</v>
      </c>
      <c r="N409" s="3">
        <f t="shared" si="26"/>
        <v>-69.193433032455758</v>
      </c>
      <c r="O409" s="3">
        <f t="shared" si="27"/>
        <v>-0.42567727918491016</v>
      </c>
    </row>
    <row r="410" spans="2:15" x14ac:dyDescent="0.25">
      <c r="B410">
        <v>18.759374999999999</v>
      </c>
      <c r="C410" s="3">
        <v>0.95078019999999996</v>
      </c>
      <c r="D410">
        <v>143.62200000000001</v>
      </c>
      <c r="E410" s="3">
        <v>3.3690169999999999E-4</v>
      </c>
      <c r="F410">
        <v>105.646</v>
      </c>
      <c r="G410" s="3">
        <v>9.5069639999999998E-5</v>
      </c>
      <c r="H410">
        <v>7.8</v>
      </c>
      <c r="I410" s="3">
        <v>0.95272040000000002</v>
      </c>
      <c r="J410">
        <v>138.23500000000001</v>
      </c>
      <c r="L410">
        <f t="shared" si="24"/>
        <v>18.759374999999999</v>
      </c>
      <c r="M410" s="3">
        <f t="shared" si="25"/>
        <v>-0.43839742066676596</v>
      </c>
      <c r="N410" s="3">
        <f t="shared" si="26"/>
        <v>-69.449935951422034</v>
      </c>
      <c r="O410" s="3">
        <f t="shared" si="27"/>
        <v>-0.42069070818983911</v>
      </c>
    </row>
    <row r="411" spans="2:15" x14ac:dyDescent="0.25">
      <c r="B411">
        <v>18.768750000000001</v>
      </c>
      <c r="C411" s="3">
        <v>0.95054649999999996</v>
      </c>
      <c r="D411">
        <v>142.244</v>
      </c>
      <c r="E411" s="3">
        <v>7.7511850000000005E-4</v>
      </c>
      <c r="F411">
        <v>-140.529</v>
      </c>
      <c r="G411" s="3">
        <v>1.228166E-4</v>
      </c>
      <c r="H411">
        <v>-86.820999999999998</v>
      </c>
      <c r="I411" s="3">
        <v>0.95231790000000005</v>
      </c>
      <c r="J411">
        <v>136.994</v>
      </c>
      <c r="L411">
        <f t="shared" si="24"/>
        <v>18.768750000000001</v>
      </c>
      <c r="M411" s="3">
        <f t="shared" si="25"/>
        <v>-0.44053265857052892</v>
      </c>
      <c r="N411" s="3">
        <f t="shared" si="26"/>
        <v>-62.212637950854209</v>
      </c>
      <c r="O411" s="3">
        <f t="shared" si="27"/>
        <v>-0.42436104975865951</v>
      </c>
    </row>
    <row r="412" spans="2:15" x14ac:dyDescent="0.25">
      <c r="B412">
        <v>18.778124999999999</v>
      </c>
      <c r="C412" s="3">
        <v>0.95105839999999997</v>
      </c>
      <c r="D412">
        <v>141.03399999999999</v>
      </c>
      <c r="E412" s="3">
        <v>6.8380330000000002E-5</v>
      </c>
      <c r="F412">
        <v>-95.572999999999993</v>
      </c>
      <c r="G412" s="3">
        <v>5.8270899999999998E-5</v>
      </c>
      <c r="H412">
        <v>76.599999999999994</v>
      </c>
      <c r="I412" s="3">
        <v>0.95207580000000003</v>
      </c>
      <c r="J412">
        <v>135.86500000000001</v>
      </c>
      <c r="L412">
        <f t="shared" si="24"/>
        <v>18.778124999999999</v>
      </c>
      <c r="M412" s="3">
        <f t="shared" si="25"/>
        <v>-0.43585628545734811</v>
      </c>
      <c r="N412" s="3">
        <f t="shared" si="26"/>
        <v>-83.301376153025046</v>
      </c>
      <c r="O412" s="3">
        <f t="shared" si="27"/>
        <v>-0.42656947325082295</v>
      </c>
    </row>
    <row r="413" spans="2:15" x14ac:dyDescent="0.25">
      <c r="B413">
        <v>18.787500000000001</v>
      </c>
      <c r="C413" s="3">
        <v>0.950156</v>
      </c>
      <c r="D413">
        <v>139.755</v>
      </c>
      <c r="E413" s="3">
        <v>2.64302E-4</v>
      </c>
      <c r="F413">
        <v>-90.644999999999996</v>
      </c>
      <c r="G413" s="3">
        <v>7.7398950000000005E-5</v>
      </c>
      <c r="H413">
        <v>95.251000000000005</v>
      </c>
      <c r="I413" s="3">
        <v>0.95252239999999999</v>
      </c>
      <c r="J413">
        <v>134.708</v>
      </c>
      <c r="L413">
        <f t="shared" si="24"/>
        <v>18.787500000000001</v>
      </c>
      <c r="M413" s="3">
        <f t="shared" si="25"/>
        <v>-0.44410169680916661</v>
      </c>
      <c r="N413" s="3">
        <f t="shared" si="26"/>
        <v>-71.557991010110584</v>
      </c>
      <c r="O413" s="3">
        <f t="shared" si="27"/>
        <v>-0.42249604885773567</v>
      </c>
    </row>
    <row r="414" spans="2:15" x14ac:dyDescent="0.25">
      <c r="B414">
        <v>18.796875</v>
      </c>
      <c r="C414" s="3">
        <v>0.94876830000000001</v>
      </c>
      <c r="D414">
        <v>138.53200000000001</v>
      </c>
      <c r="E414" s="3">
        <v>9.8689210000000004E-5</v>
      </c>
      <c r="F414">
        <v>128.34100000000001</v>
      </c>
      <c r="G414" s="3">
        <v>5.3048309999999999E-5</v>
      </c>
      <c r="H414">
        <v>-62.04</v>
      </c>
      <c r="I414" s="3">
        <v>0.95263509999999996</v>
      </c>
      <c r="J414">
        <v>133.60400000000001</v>
      </c>
      <c r="L414">
        <f t="shared" si="24"/>
        <v>18.796875</v>
      </c>
      <c r="M414" s="3">
        <f t="shared" si="25"/>
        <v>-0.45679668543659241</v>
      </c>
      <c r="N414" s="3">
        <f t="shared" si="26"/>
        <v>-80.114606550177683</v>
      </c>
      <c r="O414" s="3">
        <f t="shared" si="27"/>
        <v>-0.4214684175323975</v>
      </c>
    </row>
    <row r="415" spans="2:15" x14ac:dyDescent="0.25">
      <c r="B415">
        <v>18.806249999999999</v>
      </c>
      <c r="C415" s="3">
        <v>0.95217099999999999</v>
      </c>
      <c r="D415">
        <v>137.41</v>
      </c>
      <c r="E415" s="3">
        <v>3.0483000000000002E-4</v>
      </c>
      <c r="F415">
        <v>66.045000000000002</v>
      </c>
      <c r="G415" s="3">
        <v>7.5557130000000004E-5</v>
      </c>
      <c r="H415">
        <v>-160.00700000000001</v>
      </c>
      <c r="I415" s="3">
        <v>0.95273479999999999</v>
      </c>
      <c r="J415">
        <v>132.57599999999999</v>
      </c>
      <c r="L415">
        <f t="shared" si="24"/>
        <v>18.806249999999999</v>
      </c>
      <c r="M415" s="3">
        <f t="shared" si="25"/>
        <v>-0.42570099685980856</v>
      </c>
      <c r="N415" s="3">
        <f t="shared" si="26"/>
        <v>-70.3188458783209</v>
      </c>
      <c r="O415" s="3">
        <f t="shared" si="27"/>
        <v>-0.42055942532284729</v>
      </c>
    </row>
    <row r="416" spans="2:15" x14ac:dyDescent="0.25">
      <c r="B416">
        <v>18.815625000000001</v>
      </c>
      <c r="C416" s="3">
        <v>0.95073419999999997</v>
      </c>
      <c r="D416">
        <v>136.417</v>
      </c>
      <c r="E416" s="3">
        <v>3.9362750000000003E-4</v>
      </c>
      <c r="F416">
        <v>-52.165999999999997</v>
      </c>
      <c r="G416" s="3">
        <v>4.8784659999999998E-5</v>
      </c>
      <c r="H416">
        <v>114.03700000000001</v>
      </c>
      <c r="I416" s="3">
        <v>0.95325769999999999</v>
      </c>
      <c r="J416">
        <v>131.53800000000001</v>
      </c>
      <c r="L416">
        <f t="shared" si="24"/>
        <v>18.815625000000001</v>
      </c>
      <c r="M416" s="3">
        <f t="shared" si="25"/>
        <v>-0.43881766562881186</v>
      </c>
      <c r="N416" s="3">
        <f t="shared" si="26"/>
        <v>-68.098291361264515</v>
      </c>
      <c r="O416" s="3">
        <f t="shared" si="27"/>
        <v>-0.41579355997375267</v>
      </c>
    </row>
    <row r="417" spans="2:15" x14ac:dyDescent="0.25">
      <c r="B417">
        <v>18.824999999999999</v>
      </c>
      <c r="C417" s="3">
        <v>0.9517369</v>
      </c>
      <c r="D417">
        <v>135.39099999999999</v>
      </c>
      <c r="E417" s="3">
        <v>4.7572279999999998E-4</v>
      </c>
      <c r="F417">
        <v>-31.513999999999999</v>
      </c>
      <c r="G417" s="3">
        <v>1.512094E-4</v>
      </c>
      <c r="H417">
        <v>92.182000000000002</v>
      </c>
      <c r="I417" s="3">
        <v>0.95413780000000004</v>
      </c>
      <c r="J417">
        <v>130.52600000000001</v>
      </c>
      <c r="L417">
        <f t="shared" si="24"/>
        <v>18.824999999999999</v>
      </c>
      <c r="M417" s="3">
        <f t="shared" si="25"/>
        <v>-0.42966184471092855</v>
      </c>
      <c r="N417" s="3">
        <f t="shared" si="26"/>
        <v>-66.452920672384025</v>
      </c>
      <c r="O417" s="3">
        <f t="shared" si="27"/>
        <v>-0.40777796801815525</v>
      </c>
    </row>
    <row r="418" spans="2:15" x14ac:dyDescent="0.25">
      <c r="B418">
        <v>18.834375000000001</v>
      </c>
      <c r="C418" s="3">
        <v>0.95219529999999997</v>
      </c>
      <c r="D418">
        <v>134.28399999999999</v>
      </c>
      <c r="E418" s="3">
        <v>9.149704E-4</v>
      </c>
      <c r="F418">
        <v>-165.251</v>
      </c>
      <c r="G418" s="3">
        <v>5.171419E-5</v>
      </c>
      <c r="H418">
        <v>157.739</v>
      </c>
      <c r="I418" s="3">
        <v>0.95446200000000003</v>
      </c>
      <c r="J418">
        <v>129.58799999999999</v>
      </c>
      <c r="L418">
        <f t="shared" si="24"/>
        <v>18.834375000000001</v>
      </c>
      <c r="M418" s="3">
        <f t="shared" si="25"/>
        <v>-0.42547933034720936</v>
      </c>
      <c r="N418" s="3">
        <f t="shared" si="26"/>
        <v>-60.771859109372642</v>
      </c>
      <c r="O418" s="3">
        <f t="shared" si="27"/>
        <v>-0.40482714988672291</v>
      </c>
    </row>
    <row r="419" spans="2:15" x14ac:dyDescent="0.25">
      <c r="B419">
        <v>18.84375</v>
      </c>
      <c r="C419" s="3">
        <v>0.95250820000000003</v>
      </c>
      <c r="D419">
        <v>133.398</v>
      </c>
      <c r="E419" s="3">
        <v>4.6948280000000002E-4</v>
      </c>
      <c r="F419">
        <v>-140.886</v>
      </c>
      <c r="G419" s="3">
        <v>5.8112080000000001E-5</v>
      </c>
      <c r="H419">
        <v>-100.762</v>
      </c>
      <c r="I419" s="3">
        <v>0.95587429999999995</v>
      </c>
      <c r="J419">
        <v>128.69399999999999</v>
      </c>
      <c r="L419">
        <f t="shared" si="24"/>
        <v>18.84375</v>
      </c>
      <c r="M419" s="3">
        <f t="shared" si="25"/>
        <v>-0.42262553720596741</v>
      </c>
      <c r="N419" s="3">
        <f t="shared" si="26"/>
        <v>-66.56760627890182</v>
      </c>
      <c r="O419" s="3">
        <f t="shared" si="27"/>
        <v>-0.39198429685532776</v>
      </c>
    </row>
    <row r="420" spans="2:15" x14ac:dyDescent="0.25">
      <c r="B420">
        <v>18.853124999999999</v>
      </c>
      <c r="C420" s="3">
        <v>0.95255440000000002</v>
      </c>
      <c r="D420">
        <v>132.50200000000001</v>
      </c>
      <c r="E420" s="3">
        <v>4.9889279999999997E-4</v>
      </c>
      <c r="F420">
        <v>144.25899999999999</v>
      </c>
      <c r="G420" s="3">
        <v>3.4199209999999997E-5</v>
      </c>
      <c r="H420">
        <v>-23.55</v>
      </c>
      <c r="I420" s="3">
        <v>0.95606579999999997</v>
      </c>
      <c r="J420">
        <v>127.84</v>
      </c>
      <c r="L420">
        <f t="shared" si="24"/>
        <v>18.853124999999999</v>
      </c>
      <c r="M420" s="3">
        <f t="shared" si="25"/>
        <v>-0.4222042512058567</v>
      </c>
      <c r="N420" s="3">
        <f t="shared" si="26"/>
        <v>-66.039855274707378</v>
      </c>
      <c r="O420" s="3">
        <f t="shared" si="27"/>
        <v>-0.39024433871411635</v>
      </c>
    </row>
    <row r="421" spans="2:15" x14ac:dyDescent="0.25">
      <c r="B421">
        <v>18.862500000000001</v>
      </c>
      <c r="C421" s="3">
        <v>0.95416299999999998</v>
      </c>
      <c r="D421">
        <v>131.59200000000001</v>
      </c>
      <c r="E421" s="3">
        <v>2.8177520000000002E-4</v>
      </c>
      <c r="F421">
        <v>-45.128999999999998</v>
      </c>
      <c r="G421" s="3">
        <v>1.6374369999999999E-4</v>
      </c>
      <c r="H421">
        <v>-74.495000000000005</v>
      </c>
      <c r="I421" s="3">
        <v>0.95686979999999999</v>
      </c>
      <c r="J421">
        <v>126.96</v>
      </c>
      <c r="L421">
        <f t="shared" si="24"/>
        <v>18.862500000000001</v>
      </c>
      <c r="M421" s="3">
        <f t="shared" si="25"/>
        <v>-0.40754856558967906</v>
      </c>
      <c r="N421" s="3">
        <f t="shared" si="26"/>
        <v>-71.001944665776094</v>
      </c>
      <c r="O421" s="3">
        <f t="shared" si="27"/>
        <v>-0.38294304150347153</v>
      </c>
    </row>
    <row r="422" spans="2:15" x14ac:dyDescent="0.25">
      <c r="B422">
        <v>18.871874999999999</v>
      </c>
      <c r="C422" s="3">
        <v>0.9545129</v>
      </c>
      <c r="D422">
        <v>130.67400000000001</v>
      </c>
      <c r="E422" s="3">
        <v>6.5740000000000004E-5</v>
      </c>
      <c r="F422">
        <v>79.671000000000006</v>
      </c>
      <c r="G422" s="3">
        <v>1.054616E-4</v>
      </c>
      <c r="H422">
        <v>119.20099999999999</v>
      </c>
      <c r="I422" s="3">
        <v>0.95696610000000004</v>
      </c>
      <c r="J422">
        <v>126.155</v>
      </c>
      <c r="L422">
        <f t="shared" si="24"/>
        <v>18.871874999999999</v>
      </c>
      <c r="M422" s="3">
        <f t="shared" si="25"/>
        <v>-0.40436395701532168</v>
      </c>
      <c r="N422" s="3">
        <f t="shared" si="26"/>
        <v>-83.643406005087883</v>
      </c>
      <c r="O422" s="3">
        <f t="shared" si="27"/>
        <v>-0.38206893189684116</v>
      </c>
    </row>
    <row r="423" spans="2:15" x14ac:dyDescent="0.25">
      <c r="B423">
        <v>18.881250000000001</v>
      </c>
      <c r="C423" s="3">
        <v>0.95408800000000005</v>
      </c>
      <c r="D423">
        <v>129.79499999999999</v>
      </c>
      <c r="E423" s="3">
        <v>4.8643699999999999E-4</v>
      </c>
      <c r="F423">
        <v>-19.22</v>
      </c>
      <c r="G423" s="3">
        <v>3.873479E-5</v>
      </c>
      <c r="H423">
        <v>-53.579000000000001</v>
      </c>
      <c r="I423" s="3">
        <v>0.95643449999999997</v>
      </c>
      <c r="J423">
        <v>125.321</v>
      </c>
      <c r="L423">
        <f t="shared" si="24"/>
        <v>18.881250000000001</v>
      </c>
      <c r="M423" s="3">
        <f t="shared" si="25"/>
        <v>-0.40823132873057588</v>
      </c>
      <c r="N423" s="3">
        <f t="shared" si="26"/>
        <v>-66.259467972211027</v>
      </c>
      <c r="O423" s="3">
        <f t="shared" si="27"/>
        <v>-0.3868953326520217</v>
      </c>
    </row>
    <row r="424" spans="2:15" x14ac:dyDescent="0.25">
      <c r="B424">
        <v>18.890625</v>
      </c>
      <c r="C424" s="3">
        <v>0.95289190000000001</v>
      </c>
      <c r="D424">
        <v>129.03</v>
      </c>
      <c r="E424" s="3">
        <v>4.5266259999999998E-4</v>
      </c>
      <c r="F424">
        <v>75.593000000000004</v>
      </c>
      <c r="G424" s="3">
        <v>3.7048319999999997E-5</v>
      </c>
      <c r="H424">
        <v>-76.909000000000006</v>
      </c>
      <c r="I424" s="3">
        <v>0.95702690000000001</v>
      </c>
      <c r="J424">
        <v>124.53700000000001</v>
      </c>
      <c r="L424">
        <f t="shared" si="24"/>
        <v>18.890625</v>
      </c>
      <c r="M424" s="3">
        <f t="shared" si="25"/>
        <v>-0.41912729460676151</v>
      </c>
      <c r="N424" s="3">
        <f t="shared" si="26"/>
        <v>-66.884507728146886</v>
      </c>
      <c r="O424" s="3">
        <f t="shared" si="27"/>
        <v>-0.3815170990634173</v>
      </c>
    </row>
    <row r="425" spans="2:15" x14ac:dyDescent="0.25">
      <c r="B425">
        <v>18.899999999999999</v>
      </c>
      <c r="C425" s="3">
        <v>0.95388550000000005</v>
      </c>
      <c r="D425">
        <v>128.18299999999999</v>
      </c>
      <c r="E425" s="3">
        <v>8.3653239999999999E-4</v>
      </c>
      <c r="F425">
        <v>104.923</v>
      </c>
      <c r="G425" s="3">
        <v>9.0949169999999998E-5</v>
      </c>
      <c r="H425">
        <v>-53.45</v>
      </c>
      <c r="I425" s="3">
        <v>0.95709330000000004</v>
      </c>
      <c r="J425">
        <v>123.774</v>
      </c>
      <c r="L425">
        <f t="shared" si="24"/>
        <v>18.899999999999999</v>
      </c>
      <c r="M425" s="3">
        <f t="shared" si="25"/>
        <v>-0.4100750573340522</v>
      </c>
      <c r="N425" s="3">
        <f t="shared" si="26"/>
        <v>-61.550344671587908</v>
      </c>
      <c r="O425" s="3">
        <f t="shared" si="27"/>
        <v>-0.38091447957045227</v>
      </c>
    </row>
    <row r="426" spans="2:15" x14ac:dyDescent="0.25">
      <c r="B426">
        <v>18.909375000000001</v>
      </c>
      <c r="C426" s="3">
        <v>0.95455579999999995</v>
      </c>
      <c r="D426">
        <v>127.319</v>
      </c>
      <c r="E426" s="3">
        <v>2.46133E-4</v>
      </c>
      <c r="F426">
        <v>112.895</v>
      </c>
      <c r="G426" s="3">
        <v>3.8803429999999997E-5</v>
      </c>
      <c r="H426">
        <v>-75.558999999999997</v>
      </c>
      <c r="I426" s="3">
        <v>0.95693039999999996</v>
      </c>
      <c r="J426">
        <v>122.991</v>
      </c>
      <c r="L426">
        <f t="shared" si="24"/>
        <v>18.909375000000001</v>
      </c>
      <c r="M426" s="3">
        <f t="shared" si="25"/>
        <v>-0.40397358377675219</v>
      </c>
      <c r="N426" s="3">
        <f t="shared" si="26"/>
        <v>-72.176603097166577</v>
      </c>
      <c r="O426" s="3">
        <f t="shared" si="27"/>
        <v>-0.38239296849977722</v>
      </c>
    </row>
    <row r="427" spans="2:15" x14ac:dyDescent="0.25">
      <c r="B427">
        <v>18.918749999999999</v>
      </c>
      <c r="C427" s="3">
        <v>0.95235479999999995</v>
      </c>
      <c r="D427">
        <v>126.52200000000001</v>
      </c>
      <c r="E427" s="3">
        <v>7.3325349999999996E-4</v>
      </c>
      <c r="F427">
        <v>112.97499999999999</v>
      </c>
      <c r="G427" s="3">
        <v>1.0436889999999999E-5</v>
      </c>
      <c r="H427">
        <v>-67.605000000000004</v>
      </c>
      <c r="I427" s="3">
        <v>0.95691740000000003</v>
      </c>
      <c r="J427">
        <v>122.226</v>
      </c>
      <c r="L427">
        <f t="shared" si="24"/>
        <v>18.918749999999999</v>
      </c>
      <c r="M427" s="3">
        <f t="shared" si="25"/>
        <v>-0.42402449920308771</v>
      </c>
      <c r="N427" s="3">
        <f t="shared" si="26"/>
        <v>-62.694917106953419</v>
      </c>
      <c r="O427" s="3">
        <f t="shared" si="27"/>
        <v>-0.38251096802439555</v>
      </c>
    </row>
    <row r="428" spans="2:15" x14ac:dyDescent="0.25">
      <c r="B428">
        <v>18.928125000000001</v>
      </c>
      <c r="C428" s="3">
        <v>0.95111610000000002</v>
      </c>
      <c r="D428">
        <v>125.86199999999999</v>
      </c>
      <c r="E428" s="3">
        <v>5.7812460000000005E-4</v>
      </c>
      <c r="F428">
        <v>154.48500000000001</v>
      </c>
      <c r="G428" s="3">
        <v>9.8422400000000001E-5</v>
      </c>
      <c r="H428">
        <v>58.264000000000003</v>
      </c>
      <c r="I428" s="3">
        <v>0.95630329999999997</v>
      </c>
      <c r="J428">
        <v>121.48399999999999</v>
      </c>
      <c r="L428">
        <f t="shared" si="24"/>
        <v>18.928125000000001</v>
      </c>
      <c r="M428" s="3">
        <f t="shared" si="25"/>
        <v>-0.43532933503059124</v>
      </c>
      <c r="N428" s="3">
        <f t="shared" si="26"/>
        <v>-64.759571008036531</v>
      </c>
      <c r="O428" s="3">
        <f t="shared" si="27"/>
        <v>-0.38808691125971306</v>
      </c>
    </row>
    <row r="429" spans="2:15" x14ac:dyDescent="0.25">
      <c r="B429">
        <v>18.9375</v>
      </c>
      <c r="C429" s="3">
        <v>0.95263140000000002</v>
      </c>
      <c r="D429">
        <v>125.206</v>
      </c>
      <c r="E429" s="3">
        <v>7.7363210000000004E-4</v>
      </c>
      <c r="F429">
        <v>-11.327</v>
      </c>
      <c r="G429" s="3">
        <v>2.991359E-5</v>
      </c>
      <c r="H429">
        <v>-115.944</v>
      </c>
      <c r="I429" s="3">
        <v>0.95694469999999998</v>
      </c>
      <c r="J429">
        <v>120.747</v>
      </c>
      <c r="L429">
        <f t="shared" si="24"/>
        <v>18.9375</v>
      </c>
      <c r="M429" s="3">
        <f t="shared" si="25"/>
        <v>-0.42150215327662055</v>
      </c>
      <c r="N429" s="3">
        <f t="shared" si="26"/>
        <v>-62.229310370961173</v>
      </c>
      <c r="O429" s="3">
        <f t="shared" si="27"/>
        <v>-0.38226317087418832</v>
      </c>
    </row>
    <row r="430" spans="2:15" x14ac:dyDescent="0.25">
      <c r="B430">
        <v>18.946874999999999</v>
      </c>
      <c r="C430" s="3">
        <v>0.95356629999999998</v>
      </c>
      <c r="D430">
        <v>124.45699999999999</v>
      </c>
      <c r="E430" s="3">
        <v>1.108263E-3</v>
      </c>
      <c r="F430">
        <v>151.97</v>
      </c>
      <c r="G430" s="3">
        <v>5.2013689999999999E-5</v>
      </c>
      <c r="H430">
        <v>-130.74700000000001</v>
      </c>
      <c r="I430" s="3">
        <v>0.95655179999999995</v>
      </c>
      <c r="J430">
        <v>120.039</v>
      </c>
      <c r="L430">
        <f t="shared" si="24"/>
        <v>18.946874999999999</v>
      </c>
      <c r="M430" s="3">
        <f t="shared" si="25"/>
        <v>-0.41298211480030278</v>
      </c>
      <c r="N430" s="3">
        <f t="shared" si="26"/>
        <v>-59.107143313901659</v>
      </c>
      <c r="O430" s="3">
        <f t="shared" si="27"/>
        <v>-0.38583013437452029</v>
      </c>
    </row>
    <row r="431" spans="2:15" x14ac:dyDescent="0.25">
      <c r="B431">
        <v>18.956250000000001</v>
      </c>
      <c r="C431" s="3">
        <v>0.95134019999999997</v>
      </c>
      <c r="D431">
        <v>123.721</v>
      </c>
      <c r="E431" s="3">
        <v>7.9330760000000003E-4</v>
      </c>
      <c r="F431">
        <v>122.97499999999999</v>
      </c>
      <c r="G431" s="3">
        <v>2.2420470000000001E-4</v>
      </c>
      <c r="H431">
        <v>-69.992999999999995</v>
      </c>
      <c r="I431" s="3">
        <v>0.95726750000000005</v>
      </c>
      <c r="J431">
        <v>119.295</v>
      </c>
      <c r="L431">
        <f t="shared" si="24"/>
        <v>18.956250000000001</v>
      </c>
      <c r="M431" s="3">
        <f t="shared" si="25"/>
        <v>-0.43328302481900538</v>
      </c>
      <c r="N431" s="3">
        <f t="shared" si="26"/>
        <v>-62.011167701815786</v>
      </c>
      <c r="O431" s="3">
        <f t="shared" si="27"/>
        <v>-0.37933370965589136</v>
      </c>
    </row>
    <row r="432" spans="2:15" x14ac:dyDescent="0.25">
      <c r="B432">
        <v>18.965624999999999</v>
      </c>
      <c r="C432" s="3">
        <v>0.95121149999999999</v>
      </c>
      <c r="D432">
        <v>123.12</v>
      </c>
      <c r="E432" s="3">
        <v>5.0389170000000004E-4</v>
      </c>
      <c r="F432">
        <v>-30.712</v>
      </c>
      <c r="G432" s="3">
        <v>6.5677159999999999E-5</v>
      </c>
      <c r="H432">
        <v>173.93299999999999</v>
      </c>
      <c r="I432" s="3">
        <v>0.95677840000000003</v>
      </c>
      <c r="J432">
        <v>118.633</v>
      </c>
      <c r="L432">
        <f t="shared" si="24"/>
        <v>18.965624999999999</v>
      </c>
      <c r="M432" s="3">
        <f t="shared" si="25"/>
        <v>-0.43445815608941862</v>
      </c>
      <c r="N432" s="3">
        <f t="shared" si="26"/>
        <v>-65.953255903886287</v>
      </c>
      <c r="O432" s="3">
        <f t="shared" si="27"/>
        <v>-0.3837727554639816</v>
      </c>
    </row>
    <row r="433" spans="2:15" x14ac:dyDescent="0.25">
      <c r="B433">
        <v>18.975000000000001</v>
      </c>
      <c r="C433" s="3">
        <v>0.95171689999999998</v>
      </c>
      <c r="D433">
        <v>122.452</v>
      </c>
      <c r="E433" s="3">
        <v>4.146741E-4</v>
      </c>
      <c r="F433">
        <v>92.102000000000004</v>
      </c>
      <c r="G433" s="3">
        <v>3.5936490000000003E-5</v>
      </c>
      <c r="H433">
        <v>-47.683</v>
      </c>
      <c r="I433" s="3">
        <v>0.95757829999999999</v>
      </c>
      <c r="J433">
        <v>117.871</v>
      </c>
      <c r="L433">
        <f t="shared" si="24"/>
        <v>18.975000000000001</v>
      </c>
      <c r="M433" s="3">
        <f t="shared" si="25"/>
        <v>-0.42984437374606232</v>
      </c>
      <c r="N433" s="3">
        <f t="shared" si="26"/>
        <v>-67.645861785044147</v>
      </c>
      <c r="O433" s="3">
        <f t="shared" si="27"/>
        <v>-0.37651408363355926</v>
      </c>
    </row>
    <row r="434" spans="2:15" x14ac:dyDescent="0.25">
      <c r="B434">
        <v>18.984375</v>
      </c>
      <c r="C434" s="3">
        <v>0.95445979999999997</v>
      </c>
      <c r="D434">
        <v>121.645</v>
      </c>
      <c r="E434" s="3">
        <v>4.8268630000000001E-4</v>
      </c>
      <c r="F434">
        <v>49.264000000000003</v>
      </c>
      <c r="G434" s="3">
        <v>8.1734899999999996E-5</v>
      </c>
      <c r="H434">
        <v>-3.9470000000000001</v>
      </c>
      <c r="I434" s="3">
        <v>0.9578719</v>
      </c>
      <c r="J434">
        <v>117.22199999999999</v>
      </c>
      <c r="L434">
        <f t="shared" si="24"/>
        <v>18.984375</v>
      </c>
      <c r="M434" s="3">
        <f t="shared" si="25"/>
        <v>-0.40484717056772135</v>
      </c>
      <c r="N434" s="3">
        <f t="shared" si="26"/>
        <v>-66.326700550199092</v>
      </c>
      <c r="O434" s="3">
        <f t="shared" si="27"/>
        <v>-0.37385133915948437</v>
      </c>
    </row>
    <row r="435" spans="2:15" x14ac:dyDescent="0.25">
      <c r="B435">
        <v>18.993749999999999</v>
      </c>
      <c r="C435" s="3">
        <v>0.9549706</v>
      </c>
      <c r="D435">
        <v>120.89</v>
      </c>
      <c r="E435" s="3">
        <v>8.5015969999999998E-4</v>
      </c>
      <c r="F435">
        <v>-66.67</v>
      </c>
      <c r="G435" s="3">
        <v>1.158177E-4</v>
      </c>
      <c r="H435">
        <v>35.99</v>
      </c>
      <c r="I435" s="3">
        <v>0.95831440000000001</v>
      </c>
      <c r="J435">
        <v>116.55800000000001</v>
      </c>
      <c r="L435">
        <f t="shared" si="24"/>
        <v>18.993749999999999</v>
      </c>
      <c r="M435" s="3">
        <f t="shared" si="25"/>
        <v>-0.40019997050956668</v>
      </c>
      <c r="N435" s="3">
        <f t="shared" si="26"/>
        <v>-61.40998971361735</v>
      </c>
      <c r="O435" s="3">
        <f t="shared" si="27"/>
        <v>-0.36983971854288211</v>
      </c>
    </row>
    <row r="436" spans="2:15" x14ac:dyDescent="0.25">
      <c r="B436">
        <v>19.003125000000001</v>
      </c>
      <c r="C436" s="3">
        <v>0.95486990000000005</v>
      </c>
      <c r="D436">
        <v>120.15600000000001</v>
      </c>
      <c r="E436" s="3">
        <v>1.912212E-4</v>
      </c>
      <c r="F436">
        <v>-51.341000000000001</v>
      </c>
      <c r="G436" s="3">
        <v>8.0873140000000006E-5</v>
      </c>
      <c r="H436">
        <v>57.962000000000003</v>
      </c>
      <c r="I436" s="3">
        <v>0.95894259999999998</v>
      </c>
      <c r="J436">
        <v>115.89400000000001</v>
      </c>
      <c r="L436">
        <f t="shared" si="24"/>
        <v>19.003125000000001</v>
      </c>
      <c r="M436" s="3">
        <f t="shared" si="25"/>
        <v>-0.40111593086056285</v>
      </c>
      <c r="N436" s="3">
        <f t="shared" si="26"/>
        <v>-74.369279214773499</v>
      </c>
      <c r="O436" s="3">
        <f t="shared" si="27"/>
        <v>-0.36414775751116024</v>
      </c>
    </row>
    <row r="437" spans="2:15" x14ac:dyDescent="0.25">
      <c r="B437">
        <v>19.012499999999999</v>
      </c>
      <c r="C437" s="3">
        <v>0.95473399999999997</v>
      </c>
      <c r="D437">
        <v>119.503</v>
      </c>
      <c r="E437" s="3">
        <v>7.0719209999999997E-4</v>
      </c>
      <c r="F437">
        <v>69.400999999999996</v>
      </c>
      <c r="G437" s="3">
        <v>1.7608860000000001E-5</v>
      </c>
      <c r="H437">
        <v>152.31899999999999</v>
      </c>
      <c r="I437" s="3">
        <v>0.95923990000000003</v>
      </c>
      <c r="J437">
        <v>115.246</v>
      </c>
      <c r="L437">
        <f t="shared" si="24"/>
        <v>19.012499999999999</v>
      </c>
      <c r="M437" s="3">
        <f t="shared" si="25"/>
        <v>-0.40235222117585445</v>
      </c>
      <c r="N437" s="3">
        <f t="shared" si="26"/>
        <v>-63.009251988903344</v>
      </c>
      <c r="O437" s="3">
        <f t="shared" si="27"/>
        <v>-0.36145529732025067</v>
      </c>
    </row>
    <row r="438" spans="2:15" x14ac:dyDescent="0.25">
      <c r="B438">
        <v>19.021875000000001</v>
      </c>
      <c r="C438" s="3">
        <v>0.95464910000000003</v>
      </c>
      <c r="D438">
        <v>118.798</v>
      </c>
      <c r="E438" s="3">
        <v>6.3697510000000005E-4</v>
      </c>
      <c r="F438">
        <v>156.88800000000001</v>
      </c>
      <c r="G438" s="3">
        <v>4.1075490000000003E-5</v>
      </c>
      <c r="H438">
        <v>106.465</v>
      </c>
      <c r="I438" s="3">
        <v>0.95936259999999995</v>
      </c>
      <c r="J438">
        <v>114.604</v>
      </c>
      <c r="L438">
        <f t="shared" si="24"/>
        <v>19.021875000000001</v>
      </c>
      <c r="M438" s="3">
        <f t="shared" si="25"/>
        <v>-0.40312465079540771</v>
      </c>
      <c r="N438" s="3">
        <f t="shared" si="26"/>
        <v>-63.917550886855324</v>
      </c>
      <c r="O438" s="3">
        <f t="shared" si="27"/>
        <v>-0.36034432341081102</v>
      </c>
    </row>
    <row r="439" spans="2:15" x14ac:dyDescent="0.25">
      <c r="B439">
        <v>19.03125</v>
      </c>
      <c r="C439" s="3">
        <v>0.95495260000000004</v>
      </c>
      <c r="D439">
        <v>118.185</v>
      </c>
      <c r="E439" s="3">
        <v>7.6193769999999999E-4</v>
      </c>
      <c r="F439">
        <v>103.488</v>
      </c>
      <c r="G439" s="3">
        <v>5.6672190000000002E-5</v>
      </c>
      <c r="H439">
        <v>122.093</v>
      </c>
      <c r="I439" s="3">
        <v>0.95931690000000003</v>
      </c>
      <c r="J439">
        <v>113.99299999999999</v>
      </c>
      <c r="L439">
        <f t="shared" si="24"/>
        <v>19.03125</v>
      </c>
      <c r="M439" s="3">
        <f t="shared" si="25"/>
        <v>-0.40036369019577134</v>
      </c>
      <c r="N439" s="3">
        <f t="shared" si="26"/>
        <v>-62.361610747809948</v>
      </c>
      <c r="O439" s="3">
        <f t="shared" si="27"/>
        <v>-0.36075809252288416</v>
      </c>
    </row>
    <row r="440" spans="2:15" x14ac:dyDescent="0.25">
      <c r="B440">
        <v>19.040624999999999</v>
      </c>
      <c r="C440" s="3">
        <v>0.95591099999999996</v>
      </c>
      <c r="D440">
        <v>117.648</v>
      </c>
      <c r="E440" s="3">
        <v>8.7962789999999999E-4</v>
      </c>
      <c r="F440">
        <v>79.885000000000005</v>
      </c>
      <c r="G440" s="3">
        <v>7.5932639999999995E-5</v>
      </c>
      <c r="H440">
        <v>153.58699999999999</v>
      </c>
      <c r="I440" s="3">
        <v>0.95996780000000004</v>
      </c>
      <c r="J440">
        <v>113.369</v>
      </c>
      <c r="L440">
        <f t="shared" si="24"/>
        <v>19.040624999999999</v>
      </c>
      <c r="M440" s="3">
        <f t="shared" si="25"/>
        <v>-0.39165081573717481</v>
      </c>
      <c r="N440" s="3">
        <f t="shared" si="26"/>
        <v>-61.114020083180769</v>
      </c>
      <c r="O440" s="3">
        <f t="shared" si="27"/>
        <v>-0.35486668330968552</v>
      </c>
    </row>
    <row r="441" spans="2:15" x14ac:dyDescent="0.25">
      <c r="B441">
        <v>19.05</v>
      </c>
      <c r="C441" s="3">
        <v>0.95582219999999996</v>
      </c>
      <c r="D441">
        <v>117.029</v>
      </c>
      <c r="E441" s="3">
        <v>7.4833270000000001E-4</v>
      </c>
      <c r="F441">
        <v>109.764</v>
      </c>
      <c r="G441" s="3">
        <v>6.1864129999999998E-5</v>
      </c>
      <c r="H441">
        <v>37.656999999999996</v>
      </c>
      <c r="I441" s="3">
        <v>0.95991179999999998</v>
      </c>
      <c r="J441">
        <v>112.75700000000001</v>
      </c>
      <c r="L441">
        <f t="shared" si="24"/>
        <v>19.05</v>
      </c>
      <c r="M441" s="3">
        <f t="shared" si="25"/>
        <v>-0.39245773482025076</v>
      </c>
      <c r="N441" s="3">
        <f t="shared" si="26"/>
        <v>-62.518105538696524</v>
      </c>
      <c r="O441" s="3">
        <f t="shared" si="27"/>
        <v>-0.35537339198023976</v>
      </c>
    </row>
    <row r="442" spans="2:15" x14ac:dyDescent="0.25">
      <c r="B442">
        <v>19.059374999999999</v>
      </c>
      <c r="C442" s="3">
        <v>0.95525490000000002</v>
      </c>
      <c r="D442">
        <v>116.39</v>
      </c>
      <c r="E442" s="3">
        <v>2.6763729999999998E-4</v>
      </c>
      <c r="F442">
        <v>104.679</v>
      </c>
      <c r="G442" s="3">
        <v>7.8558000000000002E-5</v>
      </c>
      <c r="H442">
        <v>-99.741</v>
      </c>
      <c r="I442" s="3">
        <v>0.95995529999999996</v>
      </c>
      <c r="J442">
        <v>112.167</v>
      </c>
      <c r="L442">
        <f t="shared" si="24"/>
        <v>19.059374999999999</v>
      </c>
      <c r="M442" s="3">
        <f t="shared" si="25"/>
        <v>-0.39761451822413252</v>
      </c>
      <c r="N442" s="3">
        <f t="shared" si="26"/>
        <v>-71.449067201096184</v>
      </c>
      <c r="O442" s="3">
        <f t="shared" si="27"/>
        <v>-0.35497978536098956</v>
      </c>
    </row>
    <row r="443" spans="2:15" x14ac:dyDescent="0.25">
      <c r="B443">
        <v>19.068750000000001</v>
      </c>
      <c r="C443" s="3">
        <v>0.95514580000000004</v>
      </c>
      <c r="D443">
        <v>115.779</v>
      </c>
      <c r="E443" s="3">
        <v>5.4075249999999998E-4</v>
      </c>
      <c r="F443">
        <v>-94.539000000000001</v>
      </c>
      <c r="G443" s="3">
        <v>9.3512500000000003E-5</v>
      </c>
      <c r="H443">
        <v>-16.591000000000001</v>
      </c>
      <c r="I443" s="3">
        <v>0.95960639999999997</v>
      </c>
      <c r="J443">
        <v>111.556</v>
      </c>
      <c r="L443">
        <f t="shared" si="24"/>
        <v>19.068750000000001</v>
      </c>
      <c r="M443" s="3">
        <f t="shared" si="25"/>
        <v>-0.3986065934055778</v>
      </c>
      <c r="N443" s="3">
        <f t="shared" si="26"/>
        <v>-65.340029281191377</v>
      </c>
      <c r="O443" s="3">
        <f t="shared" si="27"/>
        <v>-0.35813728420887087</v>
      </c>
    </row>
    <row r="444" spans="2:15" x14ac:dyDescent="0.25">
      <c r="B444">
        <v>19.078125</v>
      </c>
      <c r="C444" s="3">
        <v>0.95438179999999995</v>
      </c>
      <c r="D444">
        <v>115.161</v>
      </c>
      <c r="E444" s="3">
        <v>3.4911259999999999E-4</v>
      </c>
      <c r="F444">
        <v>17.972999999999999</v>
      </c>
      <c r="G444" s="3">
        <v>1.1702969999999999E-5</v>
      </c>
      <c r="H444">
        <v>-9.8559999999999999</v>
      </c>
      <c r="I444" s="3">
        <v>0.9598875</v>
      </c>
      <c r="J444">
        <v>111.01</v>
      </c>
      <c r="L444">
        <f t="shared" si="24"/>
        <v>19.078125</v>
      </c>
      <c r="M444" s="3">
        <f t="shared" si="25"/>
        <v>-0.40555702453585191</v>
      </c>
      <c r="N444" s="3">
        <f t="shared" si="26"/>
        <v>-69.140689531208693</v>
      </c>
      <c r="O444" s="3">
        <f t="shared" si="27"/>
        <v>-0.35559327654652334</v>
      </c>
    </row>
    <row r="445" spans="2:15" x14ac:dyDescent="0.25">
      <c r="B445">
        <v>19.087499999999999</v>
      </c>
      <c r="C445" s="3">
        <v>0.95475290000000002</v>
      </c>
      <c r="D445">
        <v>114.55800000000001</v>
      </c>
      <c r="E445" s="3">
        <v>6.6532850000000003E-4</v>
      </c>
      <c r="F445">
        <v>-143.815</v>
      </c>
      <c r="G445" s="3">
        <v>4.542026E-5</v>
      </c>
      <c r="H445">
        <v>-175.578</v>
      </c>
      <c r="I445" s="3">
        <v>0.95952890000000002</v>
      </c>
      <c r="J445">
        <v>110.358</v>
      </c>
      <c r="L445">
        <f t="shared" si="24"/>
        <v>19.087499999999999</v>
      </c>
      <c r="M445" s="3">
        <f t="shared" si="25"/>
        <v>-0.40218027622649116</v>
      </c>
      <c r="N445" s="3">
        <f t="shared" si="26"/>
        <v>-63.53927745449306</v>
      </c>
      <c r="O445" s="3">
        <f t="shared" si="27"/>
        <v>-0.35883880478151164</v>
      </c>
    </row>
    <row r="446" spans="2:15" x14ac:dyDescent="0.25">
      <c r="B446">
        <v>19.096875000000001</v>
      </c>
      <c r="C446" s="3">
        <v>0.95381819999999995</v>
      </c>
      <c r="D446">
        <v>113.94499999999999</v>
      </c>
      <c r="E446" s="3">
        <v>3.412569E-4</v>
      </c>
      <c r="F446">
        <v>-58.034999999999997</v>
      </c>
      <c r="G446" s="3">
        <v>4.8161180000000001E-5</v>
      </c>
      <c r="H446">
        <v>142.72</v>
      </c>
      <c r="I446" s="3">
        <v>0.95976989999999995</v>
      </c>
      <c r="J446">
        <v>109.81</v>
      </c>
      <c r="L446">
        <f t="shared" si="24"/>
        <v>19.096875000000001</v>
      </c>
      <c r="M446" s="3">
        <f t="shared" si="25"/>
        <v>-0.41068789922651705</v>
      </c>
      <c r="N446" s="3">
        <f t="shared" si="26"/>
        <v>-69.338371174019798</v>
      </c>
      <c r="O446" s="3">
        <f t="shared" si="27"/>
        <v>-0.35665748792373547</v>
      </c>
    </row>
    <row r="447" spans="2:15" x14ac:dyDescent="0.25">
      <c r="B447">
        <v>19.106249999999999</v>
      </c>
      <c r="C447" s="3">
        <v>0.95430280000000001</v>
      </c>
      <c r="D447">
        <v>113.292</v>
      </c>
      <c r="E447" s="3">
        <v>1.1658020000000001E-3</v>
      </c>
      <c r="F447">
        <v>44.951999999999998</v>
      </c>
      <c r="G447" s="3">
        <v>8.6141709999999996E-5</v>
      </c>
      <c r="H447">
        <v>32.19</v>
      </c>
      <c r="I447" s="3">
        <v>0.9598508</v>
      </c>
      <c r="J447">
        <v>109.205</v>
      </c>
      <c r="L447">
        <f t="shared" si="24"/>
        <v>19.106249999999999</v>
      </c>
      <c r="M447" s="3">
        <f t="shared" si="25"/>
        <v>-0.40627603833393927</v>
      </c>
      <c r="N447" s="3">
        <f t="shared" si="26"/>
        <v>-58.6675040791783</v>
      </c>
      <c r="O447" s="3">
        <f t="shared" si="27"/>
        <v>-0.35592537613505143</v>
      </c>
    </row>
    <row r="448" spans="2:15" x14ac:dyDescent="0.25">
      <c r="B448">
        <v>19.115625000000001</v>
      </c>
      <c r="C448" s="3">
        <v>0.95442289999999996</v>
      </c>
      <c r="D448">
        <v>112.736</v>
      </c>
      <c r="E448" s="3">
        <v>1.417755E-4</v>
      </c>
      <c r="F448">
        <v>-145.995</v>
      </c>
      <c r="G448" s="3">
        <v>1.632596E-4</v>
      </c>
      <c r="H448">
        <v>31.088999999999999</v>
      </c>
      <c r="I448" s="3">
        <v>0.96062919999999996</v>
      </c>
      <c r="J448">
        <v>108.60899999999999</v>
      </c>
      <c r="L448">
        <f t="shared" si="24"/>
        <v>19.115625000000001</v>
      </c>
      <c r="M448" s="3">
        <f t="shared" si="25"/>
        <v>-0.40518297886823607</v>
      </c>
      <c r="N448" s="3">
        <f t="shared" si="26"/>
        <v>-76.967976248237193</v>
      </c>
      <c r="O448" s="3">
        <f t="shared" si="27"/>
        <v>-0.34888432716343154</v>
      </c>
    </row>
    <row r="449" spans="2:15" x14ac:dyDescent="0.25">
      <c r="B449">
        <v>19.125</v>
      </c>
      <c r="C449" s="3">
        <v>0.95469689999999996</v>
      </c>
      <c r="D449">
        <v>112.074</v>
      </c>
      <c r="E449" s="3">
        <v>7.2750590000000002E-4</v>
      </c>
      <c r="F449">
        <v>-52.631</v>
      </c>
      <c r="G449" s="3">
        <v>1.272593E-4</v>
      </c>
      <c r="H449">
        <v>61.219000000000001</v>
      </c>
      <c r="I449" s="3">
        <v>0.96056680000000005</v>
      </c>
      <c r="J449">
        <v>108.053</v>
      </c>
      <c r="L449">
        <f t="shared" si="24"/>
        <v>19.125</v>
      </c>
      <c r="M449" s="3">
        <f t="shared" si="25"/>
        <v>-0.40268975264202361</v>
      </c>
      <c r="N449" s="3">
        <f t="shared" si="26"/>
        <v>-62.763269604860255</v>
      </c>
      <c r="O449" s="3">
        <f t="shared" si="27"/>
        <v>-0.34944855852098694</v>
      </c>
    </row>
    <row r="450" spans="2:15" x14ac:dyDescent="0.25">
      <c r="B450">
        <v>19.134374999999999</v>
      </c>
      <c r="C450" s="3">
        <v>0.95532209999999995</v>
      </c>
      <c r="D450">
        <v>111.536</v>
      </c>
      <c r="E450" s="3">
        <v>6.5272069999999999E-4</v>
      </c>
      <c r="F450">
        <v>92.203000000000003</v>
      </c>
      <c r="G450" s="3">
        <v>4.288228E-5</v>
      </c>
      <c r="H450">
        <v>15.488</v>
      </c>
      <c r="I450" s="3">
        <v>0.96006610000000003</v>
      </c>
      <c r="J450">
        <v>107.434</v>
      </c>
      <c r="L450">
        <f t="shared" si="24"/>
        <v>19.134374999999999</v>
      </c>
      <c r="M450" s="3">
        <f t="shared" si="25"/>
        <v>-0.39700350722178285</v>
      </c>
      <c r="N450" s="3">
        <f t="shared" si="26"/>
        <v>-63.705452282522202</v>
      </c>
      <c r="O450" s="3">
        <f t="shared" si="27"/>
        <v>-0.35397730010434969</v>
      </c>
    </row>
    <row r="451" spans="2:15" x14ac:dyDescent="0.25">
      <c r="B451">
        <v>19.143750000000001</v>
      </c>
      <c r="C451" s="3">
        <v>0.95582149999999999</v>
      </c>
      <c r="D451">
        <v>110.947</v>
      </c>
      <c r="E451" s="3">
        <v>3.7983649999999999E-4</v>
      </c>
      <c r="F451">
        <v>-52.125</v>
      </c>
      <c r="G451" s="3">
        <v>5.1586579999999997E-5</v>
      </c>
      <c r="H451">
        <v>96.870999999999995</v>
      </c>
      <c r="I451" s="3">
        <v>0.95954269999999997</v>
      </c>
      <c r="J451">
        <v>106.917</v>
      </c>
      <c r="L451">
        <f t="shared" si="24"/>
        <v>19.143750000000001</v>
      </c>
      <c r="M451" s="3">
        <f t="shared" si="25"/>
        <v>-0.39246409596667814</v>
      </c>
      <c r="N451" s="3">
        <f t="shared" si="26"/>
        <v>-68.40806609019296</v>
      </c>
      <c r="O451" s="3">
        <f t="shared" si="27"/>
        <v>-0.35871388471390497</v>
      </c>
    </row>
    <row r="452" spans="2:15" x14ac:dyDescent="0.25">
      <c r="B452">
        <v>19.153124999999999</v>
      </c>
      <c r="C452" s="3">
        <v>0.95542749999999999</v>
      </c>
      <c r="D452">
        <v>110.387</v>
      </c>
      <c r="E452" s="3">
        <v>5.7212090000000005E-4</v>
      </c>
      <c r="F452">
        <v>-64.805999999999997</v>
      </c>
      <c r="G452" s="3">
        <v>4.5800860000000001E-5</v>
      </c>
      <c r="H452">
        <v>-118.117</v>
      </c>
      <c r="I452" s="3">
        <v>0.9607502</v>
      </c>
      <c r="J452">
        <v>106.30800000000001</v>
      </c>
      <c r="L452">
        <f t="shared" si="24"/>
        <v>19.153124999999999</v>
      </c>
      <c r="M452" s="3">
        <f t="shared" si="25"/>
        <v>-0.39604525212778108</v>
      </c>
      <c r="N452" s="3">
        <f t="shared" si="26"/>
        <v>-64.850243736912489</v>
      </c>
      <c r="O452" s="3">
        <f t="shared" si="27"/>
        <v>-0.34779032912473534</v>
      </c>
    </row>
    <row r="453" spans="2:15" x14ac:dyDescent="0.25">
      <c r="B453">
        <v>19.162500000000001</v>
      </c>
      <c r="C453" s="3">
        <v>0.95571870000000003</v>
      </c>
      <c r="D453">
        <v>109.821</v>
      </c>
      <c r="E453" s="3">
        <v>4.6001800000000003E-4</v>
      </c>
      <c r="F453">
        <v>124.828</v>
      </c>
      <c r="G453" s="3">
        <v>4.7146320000000001E-5</v>
      </c>
      <c r="H453">
        <v>-82.956999999999994</v>
      </c>
      <c r="I453" s="3">
        <v>0.96052970000000004</v>
      </c>
      <c r="J453">
        <v>105.771</v>
      </c>
      <c r="L453">
        <f t="shared" si="24"/>
        <v>19.162500000000001</v>
      </c>
      <c r="M453" s="3">
        <f t="shared" si="25"/>
        <v>-0.39339832633824295</v>
      </c>
      <c r="N453" s="3">
        <f t="shared" si="26"/>
        <v>-66.744503490380211</v>
      </c>
      <c r="O453" s="3">
        <f t="shared" si="27"/>
        <v>-0.34978404037274446</v>
      </c>
    </row>
    <row r="454" spans="2:15" x14ac:dyDescent="0.25">
      <c r="B454">
        <v>19.171875</v>
      </c>
      <c r="C454" s="3">
        <v>0.95511360000000001</v>
      </c>
      <c r="D454">
        <v>109.277</v>
      </c>
      <c r="E454" s="3">
        <v>3.0940079999999999E-4</v>
      </c>
      <c r="F454">
        <v>-127.73099999999999</v>
      </c>
      <c r="G454" s="3">
        <v>6.384157E-5</v>
      </c>
      <c r="H454">
        <v>162.251</v>
      </c>
      <c r="I454" s="3">
        <v>0.9607002</v>
      </c>
      <c r="J454">
        <v>105.214</v>
      </c>
      <c r="L454">
        <f t="shared" si="24"/>
        <v>19.171875</v>
      </c>
      <c r="M454" s="3">
        <f t="shared" si="25"/>
        <v>-0.39889941818777497</v>
      </c>
      <c r="N454" s="3">
        <f t="shared" si="26"/>
        <v>-70.18957135409461</v>
      </c>
      <c r="O454" s="3">
        <f t="shared" si="27"/>
        <v>-0.34824237772510647</v>
      </c>
    </row>
    <row r="455" spans="2:15" x14ac:dyDescent="0.25">
      <c r="B455">
        <v>19.181249999999999</v>
      </c>
      <c r="C455" s="3">
        <v>0.95569559999999998</v>
      </c>
      <c r="D455">
        <v>108.70099999999999</v>
      </c>
      <c r="E455" s="3">
        <v>5.8316409999999998E-4</v>
      </c>
      <c r="F455">
        <v>32.191000000000003</v>
      </c>
      <c r="G455" s="3">
        <v>3.3151410000000003E-5</v>
      </c>
      <c r="H455">
        <v>86.909000000000006</v>
      </c>
      <c r="I455" s="3">
        <v>0.96088910000000005</v>
      </c>
      <c r="J455">
        <v>104.63</v>
      </c>
      <c r="L455">
        <f t="shared" si="24"/>
        <v>19.181249999999999</v>
      </c>
      <c r="M455" s="3">
        <f t="shared" si="25"/>
        <v>-0.39360826936383353</v>
      </c>
      <c r="N455" s="3">
        <f t="shared" si="26"/>
        <v>-64.684184386935812</v>
      </c>
      <c r="O455" s="3">
        <f t="shared" si="27"/>
        <v>-0.34653466155712387</v>
      </c>
    </row>
    <row r="456" spans="2:15" x14ac:dyDescent="0.25">
      <c r="B456">
        <v>19.190625000000001</v>
      </c>
      <c r="C456" s="3">
        <v>0.95538279999999998</v>
      </c>
      <c r="D456">
        <v>108.087</v>
      </c>
      <c r="E456" s="3">
        <v>8.5192980000000002E-4</v>
      </c>
      <c r="F456">
        <v>109.354</v>
      </c>
      <c r="G456" s="3">
        <v>3.2371450000000003E-5</v>
      </c>
      <c r="H456">
        <v>-133.619</v>
      </c>
      <c r="I456" s="3">
        <v>0.96105739999999995</v>
      </c>
      <c r="J456">
        <v>104.053</v>
      </c>
      <c r="L456">
        <f t="shared" si="24"/>
        <v>19.190625000000001</v>
      </c>
      <c r="M456" s="3">
        <f t="shared" si="25"/>
        <v>-0.39645163393019489</v>
      </c>
      <c r="N456" s="3">
        <f t="shared" si="26"/>
        <v>-61.391923802522726</v>
      </c>
      <c r="O456" s="3">
        <f t="shared" si="27"/>
        <v>-0.34501345872466005</v>
      </c>
    </row>
    <row r="457" spans="2:15" x14ac:dyDescent="0.25">
      <c r="B457">
        <v>19.2</v>
      </c>
      <c r="C457" s="3">
        <v>0.9551518</v>
      </c>
      <c r="D457">
        <v>107.524</v>
      </c>
      <c r="E457" s="3">
        <v>2.283702E-4</v>
      </c>
      <c r="F457">
        <v>179.92599999999999</v>
      </c>
      <c r="G457" s="3">
        <v>1.425532E-5</v>
      </c>
      <c r="H457">
        <v>43.473999999999997</v>
      </c>
      <c r="I457" s="3">
        <v>0.96163849999999995</v>
      </c>
      <c r="J457">
        <v>103.512</v>
      </c>
      <c r="L457">
        <f t="shared" si="24"/>
        <v>19.2</v>
      </c>
      <c r="M457" s="3">
        <f t="shared" si="25"/>
        <v>-0.39855203087267388</v>
      </c>
      <c r="N457" s="3">
        <f t="shared" si="26"/>
        <v>-72.827211355277072</v>
      </c>
      <c r="O457" s="3">
        <f t="shared" si="27"/>
        <v>-0.33976315302383431</v>
      </c>
    </row>
    <row r="458" spans="2:15" x14ac:dyDescent="0.25">
      <c r="B458">
        <v>19.209375000000001</v>
      </c>
      <c r="C458" s="3">
        <v>0.95476890000000003</v>
      </c>
      <c r="D458">
        <v>106.97</v>
      </c>
      <c r="E458" s="3">
        <v>7.5821639999999995E-4</v>
      </c>
      <c r="F458">
        <v>21.207000000000001</v>
      </c>
      <c r="G458" s="3">
        <v>8.8158059999999996E-5</v>
      </c>
      <c r="H458">
        <v>107.95399999999999</v>
      </c>
      <c r="I458" s="3">
        <v>0.96240380000000003</v>
      </c>
      <c r="J458">
        <v>102.968</v>
      </c>
      <c r="L458">
        <f t="shared" ref="L458:L521" si="28">B458</f>
        <v>19.209375000000001</v>
      </c>
      <c r="M458" s="3">
        <f t="shared" ref="M458:M521" si="29">20*LOG10(C458)</f>
        <v>-0.40203471702500687</v>
      </c>
      <c r="N458" s="3">
        <f t="shared" ref="N458:N521" si="30">20*LOG10(E458)</f>
        <v>-62.404136522895598</v>
      </c>
      <c r="O458" s="3">
        <f t="shared" ref="O458:O521" si="31">20*LOG10(I458)</f>
        <v>-0.33285341752522379</v>
      </c>
    </row>
    <row r="459" spans="2:15" x14ac:dyDescent="0.25">
      <c r="B459">
        <v>19.21875</v>
      </c>
      <c r="C459" s="3">
        <v>0.95605240000000002</v>
      </c>
      <c r="D459">
        <v>106.38</v>
      </c>
      <c r="E459" s="3">
        <v>5.0867339999999999E-4</v>
      </c>
      <c r="F459">
        <v>121.498</v>
      </c>
      <c r="G459" s="3">
        <v>3.8656199999999998E-5</v>
      </c>
      <c r="H459">
        <v>52.262</v>
      </c>
      <c r="I459" s="3">
        <v>0.96263129999999997</v>
      </c>
      <c r="J459">
        <v>102.389</v>
      </c>
      <c r="L459">
        <f t="shared" si="28"/>
        <v>19.21875</v>
      </c>
      <c r="M459" s="3">
        <f t="shared" si="29"/>
        <v>-0.3903660790135931</v>
      </c>
      <c r="N459" s="3">
        <f t="shared" si="30"/>
        <v>-65.871219445731981</v>
      </c>
      <c r="O459" s="3">
        <f t="shared" si="31"/>
        <v>-0.33080042648951891</v>
      </c>
    </row>
    <row r="460" spans="2:15" x14ac:dyDescent="0.25">
      <c r="B460">
        <v>19.228124999999999</v>
      </c>
      <c r="C460" s="3">
        <v>0.95636379999999999</v>
      </c>
      <c r="D460">
        <v>105.872</v>
      </c>
      <c r="E460" s="3">
        <v>7.5668230000000005E-4</v>
      </c>
      <c r="F460">
        <v>-156.14699999999999</v>
      </c>
      <c r="G460" s="3">
        <v>1.810204E-4</v>
      </c>
      <c r="H460">
        <v>83.391000000000005</v>
      </c>
      <c r="I460" s="3">
        <v>0.96266390000000002</v>
      </c>
      <c r="J460">
        <v>101.91500000000001</v>
      </c>
      <c r="L460">
        <f t="shared" si="28"/>
        <v>19.228124999999999</v>
      </c>
      <c r="M460" s="3">
        <f t="shared" si="29"/>
        <v>-0.38753742063138752</v>
      </c>
      <c r="N460" s="3">
        <f t="shared" si="30"/>
        <v>-62.42172849501722</v>
      </c>
      <c r="O460" s="3">
        <f t="shared" si="31"/>
        <v>-0.33050627938706062</v>
      </c>
    </row>
    <row r="461" spans="2:15" x14ac:dyDescent="0.25">
      <c r="B461">
        <v>19.237500000000001</v>
      </c>
      <c r="C461" s="3">
        <v>0.95604330000000004</v>
      </c>
      <c r="D461">
        <v>105.312</v>
      </c>
      <c r="E461" s="3">
        <v>4.2711160000000003E-4</v>
      </c>
      <c r="F461">
        <v>-96.218999999999994</v>
      </c>
      <c r="G461" s="3">
        <v>5.9379310000000003E-5</v>
      </c>
      <c r="H461">
        <v>56.249000000000002</v>
      </c>
      <c r="I461" s="3">
        <v>0.96244810000000003</v>
      </c>
      <c r="J461">
        <v>101.36</v>
      </c>
      <c r="L461">
        <f t="shared" si="28"/>
        <v>19.237500000000001</v>
      </c>
      <c r="M461" s="3">
        <f t="shared" si="29"/>
        <v>-0.39044875436891846</v>
      </c>
      <c r="N461" s="3">
        <f t="shared" si="30"/>
        <v>-67.38917266663664</v>
      </c>
      <c r="O461" s="3">
        <f t="shared" si="31"/>
        <v>-0.33245361023507936</v>
      </c>
    </row>
    <row r="462" spans="2:15" x14ac:dyDescent="0.25">
      <c r="B462">
        <v>19.246874999999999</v>
      </c>
      <c r="C462" s="3">
        <v>0.95610859999999998</v>
      </c>
      <c r="D462">
        <v>104.816</v>
      </c>
      <c r="E462" s="3">
        <v>1.2384019999999999E-4</v>
      </c>
      <c r="F462">
        <v>-119.489</v>
      </c>
      <c r="G462" s="3">
        <v>2.4763460000000002E-5</v>
      </c>
      <c r="H462">
        <v>-162.471</v>
      </c>
      <c r="I462" s="3">
        <v>0.96296999999999999</v>
      </c>
      <c r="J462">
        <v>100.858</v>
      </c>
      <c r="L462">
        <f t="shared" si="28"/>
        <v>19.246874999999999</v>
      </c>
      <c r="M462" s="3">
        <f t="shared" si="29"/>
        <v>-0.38985550799180213</v>
      </c>
      <c r="N462" s="3">
        <f t="shared" si="30"/>
        <v>-78.142767105635443</v>
      </c>
      <c r="O462" s="3">
        <f t="shared" si="31"/>
        <v>-0.32774485018641586</v>
      </c>
    </row>
    <row r="463" spans="2:15" x14ac:dyDescent="0.25">
      <c r="B463">
        <v>19.256250000000001</v>
      </c>
      <c r="C463" s="3">
        <v>0.95554430000000001</v>
      </c>
      <c r="D463">
        <v>104.31100000000001</v>
      </c>
      <c r="E463" s="3">
        <v>3.023252E-4</v>
      </c>
      <c r="F463">
        <v>17.873000000000001</v>
      </c>
      <c r="G463" s="3">
        <v>8.3984420000000003E-5</v>
      </c>
      <c r="H463">
        <v>149.57599999999999</v>
      </c>
      <c r="I463" s="3">
        <v>0.96213879999999996</v>
      </c>
      <c r="J463">
        <v>100.303</v>
      </c>
      <c r="L463">
        <f t="shared" si="28"/>
        <v>19.256250000000001</v>
      </c>
      <c r="M463" s="3">
        <f t="shared" si="29"/>
        <v>-0.39498347621775509</v>
      </c>
      <c r="N463" s="3">
        <f t="shared" si="30"/>
        <v>-70.390513023045756</v>
      </c>
      <c r="O463" s="3">
        <f t="shared" si="31"/>
        <v>-0.33524542565082716</v>
      </c>
    </row>
    <row r="464" spans="2:15" x14ac:dyDescent="0.25">
      <c r="B464">
        <v>19.265625</v>
      </c>
      <c r="C464" s="3">
        <v>0.95633939999999995</v>
      </c>
      <c r="D464">
        <v>103.69499999999999</v>
      </c>
      <c r="E464" s="3">
        <v>3.263502E-4</v>
      </c>
      <c r="F464">
        <v>27.597999999999999</v>
      </c>
      <c r="G464" s="3">
        <v>2.6008579999999999E-5</v>
      </c>
      <c r="H464">
        <v>79.847999999999999</v>
      </c>
      <c r="I464" s="3">
        <v>0.9626363</v>
      </c>
      <c r="J464">
        <v>99.757000000000005</v>
      </c>
      <c r="L464">
        <f t="shared" si="28"/>
        <v>19.265625</v>
      </c>
      <c r="M464" s="3">
        <f t="shared" si="29"/>
        <v>-0.38775902919792371</v>
      </c>
      <c r="N464" s="3">
        <f t="shared" si="30"/>
        <v>-69.726322336310005</v>
      </c>
      <c r="O464" s="3">
        <f t="shared" si="31"/>
        <v>-0.33075531125650842</v>
      </c>
    </row>
    <row r="465" spans="2:15" x14ac:dyDescent="0.25">
      <c r="B465">
        <v>19.274999999999999</v>
      </c>
      <c r="C465" s="3">
        <v>0.95491239999999999</v>
      </c>
      <c r="D465">
        <v>103.176</v>
      </c>
      <c r="E465" s="3">
        <v>8.4928360000000004E-4</v>
      </c>
      <c r="F465">
        <v>19.702999999999999</v>
      </c>
      <c r="G465" s="3">
        <v>1.492877E-5</v>
      </c>
      <c r="H465">
        <v>-134.58699999999999</v>
      </c>
      <c r="I465" s="3">
        <v>0.96221800000000002</v>
      </c>
      <c r="J465">
        <v>99.206000000000003</v>
      </c>
      <c r="L465">
        <f t="shared" si="28"/>
        <v>19.274999999999999</v>
      </c>
      <c r="M465" s="3">
        <f t="shared" si="29"/>
        <v>-0.40072934197063731</v>
      </c>
      <c r="N465" s="3">
        <f t="shared" si="30"/>
        <v>-61.418945244626862</v>
      </c>
      <c r="O465" s="3">
        <f t="shared" si="31"/>
        <v>-0.33453046212667858</v>
      </c>
    </row>
    <row r="466" spans="2:15" x14ac:dyDescent="0.25">
      <c r="B466">
        <v>19.284375000000001</v>
      </c>
      <c r="C466" s="3">
        <v>0.9552929</v>
      </c>
      <c r="D466">
        <v>102.497</v>
      </c>
      <c r="E466" s="3">
        <v>3.2642039999999998E-4</v>
      </c>
      <c r="F466">
        <v>-73.453000000000003</v>
      </c>
      <c r="G466" s="3">
        <v>7.7943359999999994E-5</v>
      </c>
      <c r="H466">
        <v>-34.625999999999998</v>
      </c>
      <c r="I466" s="3">
        <v>0.96259839999999997</v>
      </c>
      <c r="J466">
        <v>98.674000000000007</v>
      </c>
      <c r="L466">
        <f t="shared" si="28"/>
        <v>19.284375000000001</v>
      </c>
      <c r="M466" s="3">
        <f t="shared" si="29"/>
        <v>-0.39726900076962046</v>
      </c>
      <c r="N466" s="3">
        <f t="shared" si="30"/>
        <v>-69.724454147225075</v>
      </c>
      <c r="O466" s="3">
        <f t="shared" si="31"/>
        <v>-0.33109729056669379</v>
      </c>
    </row>
    <row r="467" spans="2:15" x14ac:dyDescent="0.25">
      <c r="B467">
        <v>19.293749999999999</v>
      </c>
      <c r="C467" s="3">
        <v>0.95490439999999999</v>
      </c>
      <c r="D467">
        <v>101.977</v>
      </c>
      <c r="E467" s="3">
        <v>3.4006470000000002E-4</v>
      </c>
      <c r="F467">
        <v>-107.801</v>
      </c>
      <c r="G467" s="3">
        <v>6.1098000000000004E-5</v>
      </c>
      <c r="H467">
        <v>2.4009999999999998</v>
      </c>
      <c r="I467" s="3">
        <v>0.96261160000000001</v>
      </c>
      <c r="J467">
        <v>98.129000000000005</v>
      </c>
      <c r="L467">
        <f t="shared" si="28"/>
        <v>19.293749999999999</v>
      </c>
      <c r="M467" s="3">
        <f t="shared" si="29"/>
        <v>-0.40080211032947149</v>
      </c>
      <c r="N467" s="3">
        <f t="shared" si="30"/>
        <v>-69.368768942696363</v>
      </c>
      <c r="O467" s="3">
        <f t="shared" si="31"/>
        <v>-0.33097818278808822</v>
      </c>
    </row>
    <row r="468" spans="2:15" x14ac:dyDescent="0.25">
      <c r="B468">
        <v>19.303125000000001</v>
      </c>
      <c r="C468" s="3">
        <v>0.95469510000000002</v>
      </c>
      <c r="D468">
        <v>101.417</v>
      </c>
      <c r="E468" s="3">
        <v>9.3507629999999996E-4</v>
      </c>
      <c r="F468">
        <v>145.31</v>
      </c>
      <c r="G468" s="3">
        <v>9.3276409999999994E-5</v>
      </c>
      <c r="H468">
        <v>-171.08600000000001</v>
      </c>
      <c r="I468" s="3">
        <v>0.96225720000000003</v>
      </c>
      <c r="J468">
        <v>97.61</v>
      </c>
      <c r="L468">
        <f t="shared" si="28"/>
        <v>19.303125000000001</v>
      </c>
      <c r="M468" s="3">
        <f t="shared" si="29"/>
        <v>-0.40270612916538606</v>
      </c>
      <c r="N468" s="3">
        <f t="shared" si="30"/>
        <v>-60.583059005715512</v>
      </c>
      <c r="O468" s="3">
        <f t="shared" si="31"/>
        <v>-0.33417661306293445</v>
      </c>
    </row>
    <row r="469" spans="2:15" x14ac:dyDescent="0.25">
      <c r="B469">
        <v>19.3125</v>
      </c>
      <c r="C469" s="3">
        <v>0.95391300000000001</v>
      </c>
      <c r="D469">
        <v>100.81699999999999</v>
      </c>
      <c r="E469" s="3">
        <v>3.3277140000000002E-4</v>
      </c>
      <c r="F469">
        <v>143.26499999999999</v>
      </c>
      <c r="G469" s="3">
        <v>7.4970490000000003E-5</v>
      </c>
      <c r="H469">
        <v>-118.554</v>
      </c>
      <c r="I469" s="3">
        <v>0.96262320000000001</v>
      </c>
      <c r="J469">
        <v>97.039000000000001</v>
      </c>
      <c r="L469">
        <f t="shared" si="28"/>
        <v>19.3125</v>
      </c>
      <c r="M469" s="3">
        <f t="shared" si="29"/>
        <v>-0.40982465147089314</v>
      </c>
      <c r="N469" s="3">
        <f t="shared" si="30"/>
        <v>-69.557080123342629</v>
      </c>
      <c r="O469" s="3">
        <f t="shared" si="31"/>
        <v>-0.33087351366429846</v>
      </c>
    </row>
    <row r="470" spans="2:15" x14ac:dyDescent="0.25">
      <c r="B470">
        <v>19.321874999999999</v>
      </c>
      <c r="C470" s="3">
        <v>0.95564000000000004</v>
      </c>
      <c r="D470">
        <v>100.241</v>
      </c>
      <c r="E470" s="3">
        <v>5.7212310000000004E-4</v>
      </c>
      <c r="F470">
        <v>-174.78899999999999</v>
      </c>
      <c r="G470" s="3">
        <v>3.211858E-5</v>
      </c>
      <c r="H470">
        <v>-160.05600000000001</v>
      </c>
      <c r="I470" s="3">
        <v>0.9621982</v>
      </c>
      <c r="J470">
        <v>96.466999999999999</v>
      </c>
      <c r="L470">
        <f t="shared" si="28"/>
        <v>19.321874999999999</v>
      </c>
      <c r="M470" s="3">
        <f t="shared" si="29"/>
        <v>-0.39411360758283809</v>
      </c>
      <c r="N470" s="3">
        <f t="shared" si="30"/>
        <v>-64.850210336768455</v>
      </c>
      <c r="O470" s="3">
        <f t="shared" si="31"/>
        <v>-0.33470919749051503</v>
      </c>
    </row>
    <row r="471" spans="2:15" x14ac:dyDescent="0.25">
      <c r="B471">
        <v>19.331250000000001</v>
      </c>
      <c r="C471" s="3">
        <v>0.95564970000000005</v>
      </c>
      <c r="D471">
        <v>99.768000000000001</v>
      </c>
      <c r="E471" s="3">
        <v>9.0074440000000001E-4</v>
      </c>
      <c r="F471">
        <v>-83.478999999999999</v>
      </c>
      <c r="G471" s="3">
        <v>3.7940600000000001E-5</v>
      </c>
      <c r="H471">
        <v>140.548</v>
      </c>
      <c r="I471" s="3">
        <v>0.96277789999999996</v>
      </c>
      <c r="J471">
        <v>95.911000000000001</v>
      </c>
      <c r="L471">
        <f t="shared" si="28"/>
        <v>19.331250000000001</v>
      </c>
      <c r="M471" s="3">
        <f t="shared" si="29"/>
        <v>-0.39402544394182659</v>
      </c>
      <c r="N471" s="3">
        <f t="shared" si="30"/>
        <v>-60.907968584810817</v>
      </c>
      <c r="O471" s="3">
        <f t="shared" si="31"/>
        <v>-0.32947774513596456</v>
      </c>
    </row>
    <row r="472" spans="2:15" x14ac:dyDescent="0.25">
      <c r="B472">
        <v>19.340624999999999</v>
      </c>
      <c r="C472" s="3">
        <v>0.95631730000000004</v>
      </c>
      <c r="D472">
        <v>99.266000000000005</v>
      </c>
      <c r="E472" s="3">
        <v>1.0298309999999999E-3</v>
      </c>
      <c r="F472">
        <v>-74.388000000000005</v>
      </c>
      <c r="G472" s="3">
        <v>6.59916E-5</v>
      </c>
      <c r="H472">
        <v>59.582000000000001</v>
      </c>
      <c r="I472" s="3">
        <v>0.96329039999999999</v>
      </c>
      <c r="J472">
        <v>95.424000000000007</v>
      </c>
      <c r="L472">
        <f t="shared" si="28"/>
        <v>19.340624999999999</v>
      </c>
      <c r="M472" s="3">
        <f t="shared" si="29"/>
        <v>-0.38795975331219784</v>
      </c>
      <c r="N472" s="3">
        <f t="shared" si="30"/>
        <v>-59.744680783360707</v>
      </c>
      <c r="O472" s="3">
        <f t="shared" si="31"/>
        <v>-0.32485535604979654</v>
      </c>
    </row>
    <row r="473" spans="2:15" x14ac:dyDescent="0.25">
      <c r="B473">
        <v>19.350000000000001</v>
      </c>
      <c r="C473" s="3">
        <v>0.95639529999999995</v>
      </c>
      <c r="D473">
        <v>98.757000000000005</v>
      </c>
      <c r="E473" s="3">
        <v>4.6908330000000002E-4</v>
      </c>
      <c r="F473">
        <v>-65.465000000000003</v>
      </c>
      <c r="G473" s="3">
        <v>1.580419E-4</v>
      </c>
      <c r="H473">
        <v>118.59699999999999</v>
      </c>
      <c r="I473" s="3">
        <v>0.96464439999999996</v>
      </c>
      <c r="J473">
        <v>94.841999999999999</v>
      </c>
      <c r="L473">
        <f t="shared" si="28"/>
        <v>19.350000000000001</v>
      </c>
      <c r="M473" s="3">
        <f t="shared" si="29"/>
        <v>-0.38725133596591821</v>
      </c>
      <c r="N473" s="3">
        <f t="shared" si="30"/>
        <v>-66.575000564972825</v>
      </c>
      <c r="O473" s="3">
        <f t="shared" si="31"/>
        <v>-0.31265505082834383</v>
      </c>
    </row>
    <row r="474" spans="2:15" x14ac:dyDescent="0.25">
      <c r="B474">
        <v>19.359375</v>
      </c>
      <c r="C474" s="3">
        <v>0.95666669999999998</v>
      </c>
      <c r="D474">
        <v>98.123999999999995</v>
      </c>
      <c r="E474" s="3">
        <v>5.2858750000000002E-4</v>
      </c>
      <c r="F474">
        <v>-160.59100000000001</v>
      </c>
      <c r="G474" s="3">
        <v>1.191602E-4</v>
      </c>
      <c r="H474">
        <v>131.059</v>
      </c>
      <c r="I474" s="3">
        <v>0.9649065</v>
      </c>
      <c r="J474">
        <v>94.338999999999999</v>
      </c>
      <c r="L474">
        <f t="shared" si="28"/>
        <v>19.359375</v>
      </c>
      <c r="M474" s="3">
        <f t="shared" si="29"/>
        <v>-0.38478685706916937</v>
      </c>
      <c r="N474" s="3">
        <f t="shared" si="30"/>
        <v>-65.537662224964407</v>
      </c>
      <c r="O474" s="3">
        <f t="shared" si="31"/>
        <v>-0.3102953600960196</v>
      </c>
    </row>
    <row r="475" spans="2:15" x14ac:dyDescent="0.25">
      <c r="B475">
        <v>19.368749999999999</v>
      </c>
      <c r="C475" s="3">
        <v>0.95518650000000005</v>
      </c>
      <c r="D475">
        <v>97.665999999999997</v>
      </c>
      <c r="E475" s="3">
        <v>7.8832629999999999E-4</v>
      </c>
      <c r="F475">
        <v>18.821000000000002</v>
      </c>
      <c r="G475" s="3">
        <v>8.954794E-5</v>
      </c>
      <c r="H475">
        <v>115.023</v>
      </c>
      <c r="I475" s="3">
        <v>0.96550270000000005</v>
      </c>
      <c r="J475">
        <v>93.808000000000007</v>
      </c>
      <c r="L475">
        <f t="shared" si="28"/>
        <v>19.368749999999999</v>
      </c>
      <c r="M475" s="3">
        <f t="shared" si="29"/>
        <v>-0.39823648428024627</v>
      </c>
      <c r="N475" s="3">
        <f t="shared" si="30"/>
        <v>-62.065879686823166</v>
      </c>
      <c r="O475" s="3">
        <f t="shared" si="31"/>
        <v>-0.3049301478219919</v>
      </c>
    </row>
    <row r="476" spans="2:15" x14ac:dyDescent="0.25">
      <c r="B476">
        <v>19.378125000000001</v>
      </c>
      <c r="C476" s="3">
        <v>0.95642689999999997</v>
      </c>
      <c r="D476">
        <v>97.135000000000005</v>
      </c>
      <c r="E476" s="3">
        <v>1.553736E-3</v>
      </c>
      <c r="F476">
        <v>-62.966999999999999</v>
      </c>
      <c r="G476" s="3">
        <v>4.4759580000000003E-5</v>
      </c>
      <c r="H476">
        <v>8.6440000000000001</v>
      </c>
      <c r="I476" s="3">
        <v>0.96504369999999995</v>
      </c>
      <c r="J476">
        <v>93.28</v>
      </c>
      <c r="L476">
        <f t="shared" si="28"/>
        <v>19.378125000000001</v>
      </c>
      <c r="M476" s="3">
        <f t="shared" si="29"/>
        <v>-0.38696435256245493</v>
      </c>
      <c r="N476" s="3">
        <f t="shared" si="30"/>
        <v>-56.172455431207283</v>
      </c>
      <c r="O476" s="3">
        <f t="shared" si="31"/>
        <v>-0.30906040174284594</v>
      </c>
    </row>
    <row r="477" spans="2:15" x14ac:dyDescent="0.25">
      <c r="B477">
        <v>19.387499999999999</v>
      </c>
      <c r="C477" s="3">
        <v>0.95684199999999997</v>
      </c>
      <c r="D477">
        <v>96.581999999999994</v>
      </c>
      <c r="E477" s="3">
        <v>7.4611790000000001E-4</v>
      </c>
      <c r="F477">
        <v>121.092</v>
      </c>
      <c r="G477" s="3">
        <v>2.0048950000000001E-5</v>
      </c>
      <c r="H477">
        <v>-36.889000000000003</v>
      </c>
      <c r="I477" s="3">
        <v>0.96569079999999996</v>
      </c>
      <c r="J477">
        <v>92.742999999999995</v>
      </c>
      <c r="L477">
        <f t="shared" si="28"/>
        <v>19.387499999999999</v>
      </c>
      <c r="M477" s="3">
        <f t="shared" si="29"/>
        <v>-0.38319539688107368</v>
      </c>
      <c r="N477" s="3">
        <f t="shared" si="30"/>
        <v>-62.543850815863458</v>
      </c>
      <c r="O477" s="3">
        <f t="shared" si="31"/>
        <v>-0.30323812074538264</v>
      </c>
    </row>
    <row r="478" spans="2:15" x14ac:dyDescent="0.25">
      <c r="B478">
        <v>19.396875000000001</v>
      </c>
      <c r="C478" s="3">
        <v>0.95730689999999996</v>
      </c>
      <c r="D478">
        <v>95.994</v>
      </c>
      <c r="E478" s="3">
        <v>4.2831910000000001E-4</v>
      </c>
      <c r="F478">
        <v>43.051000000000002</v>
      </c>
      <c r="G478" s="3">
        <v>5.3168619999999999E-5</v>
      </c>
      <c r="H478">
        <v>51.725999999999999</v>
      </c>
      <c r="I478" s="3">
        <v>0.96620410000000001</v>
      </c>
      <c r="J478">
        <v>92.221000000000004</v>
      </c>
      <c r="L478">
        <f t="shared" si="28"/>
        <v>19.396875000000001</v>
      </c>
      <c r="M478" s="3">
        <f t="shared" si="29"/>
        <v>-0.37897621605126858</v>
      </c>
      <c r="N478" s="3">
        <f t="shared" si="30"/>
        <v>-67.364651174237565</v>
      </c>
      <c r="O478" s="3">
        <f t="shared" si="31"/>
        <v>-0.29862247912208856</v>
      </c>
    </row>
    <row r="479" spans="2:15" x14ac:dyDescent="0.25">
      <c r="B479">
        <v>19.40625</v>
      </c>
      <c r="C479" s="3">
        <v>0.95693360000000005</v>
      </c>
      <c r="D479">
        <v>95.409000000000006</v>
      </c>
      <c r="E479" s="3">
        <v>9.4092170000000005E-5</v>
      </c>
      <c r="F479">
        <v>75.317999999999998</v>
      </c>
      <c r="G479" s="3">
        <v>6.1762530000000006E-5</v>
      </c>
      <c r="H479">
        <v>13.208</v>
      </c>
      <c r="I479" s="3">
        <v>0.96610379999999996</v>
      </c>
      <c r="J479">
        <v>91.774000000000001</v>
      </c>
      <c r="L479">
        <f t="shared" si="28"/>
        <v>19.40625</v>
      </c>
      <c r="M479" s="3">
        <f t="shared" si="29"/>
        <v>-0.38236392270880915</v>
      </c>
      <c r="N479" s="3">
        <f t="shared" si="30"/>
        <v>-80.528930308772374</v>
      </c>
      <c r="O479" s="3">
        <f t="shared" si="31"/>
        <v>-0.2995241933173064</v>
      </c>
    </row>
    <row r="480" spans="2:15" x14ac:dyDescent="0.25">
      <c r="B480">
        <v>19.415624999999999</v>
      </c>
      <c r="C480" s="3">
        <v>0.95630919999999997</v>
      </c>
      <c r="D480">
        <v>94.816999999999993</v>
      </c>
      <c r="E480" s="3">
        <v>6.809594E-4</v>
      </c>
      <c r="F480">
        <v>14.63</v>
      </c>
      <c r="G480" s="3">
        <v>4.3506620000000003E-5</v>
      </c>
      <c r="H480">
        <v>33.155000000000001</v>
      </c>
      <c r="I480" s="3">
        <v>0.96596559999999998</v>
      </c>
      <c r="J480">
        <v>91.204999999999998</v>
      </c>
      <c r="L480">
        <f t="shared" si="28"/>
        <v>19.415624999999999</v>
      </c>
      <c r="M480" s="3">
        <f t="shared" si="29"/>
        <v>-0.3880333230405994</v>
      </c>
      <c r="N480" s="3">
        <f t="shared" si="30"/>
        <v>-63.337575614360766</v>
      </c>
      <c r="O480" s="3">
        <f t="shared" si="31"/>
        <v>-0.30076678838146681</v>
      </c>
    </row>
    <row r="481" spans="2:15" x14ac:dyDescent="0.25">
      <c r="B481">
        <v>19.425000000000001</v>
      </c>
      <c r="C481" s="3">
        <v>0.95717560000000002</v>
      </c>
      <c r="D481">
        <v>94.305000000000007</v>
      </c>
      <c r="E481" s="3">
        <v>7.8749159999999996E-4</v>
      </c>
      <c r="F481">
        <v>47.125999999999998</v>
      </c>
      <c r="G481" s="3">
        <v>1.3830050000000001E-4</v>
      </c>
      <c r="H481">
        <v>6.899</v>
      </c>
      <c r="I481" s="3">
        <v>0.96632600000000002</v>
      </c>
      <c r="J481">
        <v>90.661000000000001</v>
      </c>
      <c r="L481">
        <f t="shared" si="28"/>
        <v>19.425000000000001</v>
      </c>
      <c r="M481" s="3">
        <f t="shared" si="29"/>
        <v>-0.38016761614112632</v>
      </c>
      <c r="N481" s="3">
        <f t="shared" si="30"/>
        <v>-62.075081400750847</v>
      </c>
      <c r="O481" s="3">
        <f t="shared" si="31"/>
        <v>-0.2975267032288339</v>
      </c>
    </row>
    <row r="482" spans="2:15" x14ac:dyDescent="0.25">
      <c r="B482">
        <v>19.434374999999999</v>
      </c>
      <c r="C482" s="3">
        <v>0.95769490000000002</v>
      </c>
      <c r="D482">
        <v>93.781999999999996</v>
      </c>
      <c r="E482" s="3">
        <v>5.7424859999999996E-4</v>
      </c>
      <c r="F482">
        <v>-104.503</v>
      </c>
      <c r="G482" s="3">
        <v>9.0434979999999996E-5</v>
      </c>
      <c r="H482">
        <v>-18.292000000000002</v>
      </c>
      <c r="I482" s="3">
        <v>0.96632309999999999</v>
      </c>
      <c r="J482">
        <v>90.137</v>
      </c>
      <c r="L482">
        <f t="shared" si="28"/>
        <v>19.434374999999999</v>
      </c>
      <c r="M482" s="3">
        <f t="shared" si="29"/>
        <v>-0.37545650633017535</v>
      </c>
      <c r="N482" s="3">
        <f t="shared" si="30"/>
        <v>-64.81800109855827</v>
      </c>
      <c r="O482" s="3">
        <f t="shared" si="31"/>
        <v>-0.29755277012318182</v>
      </c>
    </row>
    <row r="483" spans="2:15" x14ac:dyDescent="0.25">
      <c r="B483">
        <v>19.443750000000001</v>
      </c>
      <c r="C483" s="3">
        <v>0.95624889999999996</v>
      </c>
      <c r="D483">
        <v>93.212000000000003</v>
      </c>
      <c r="E483" s="3">
        <v>8.6859929999999995E-4</v>
      </c>
      <c r="F483">
        <v>143.14099999999999</v>
      </c>
      <c r="G483" s="3">
        <v>4.3318220000000003E-5</v>
      </c>
      <c r="H483">
        <v>-16.948</v>
      </c>
      <c r="I483" s="3">
        <v>0.96506179999999997</v>
      </c>
      <c r="J483">
        <v>89.590999999999994</v>
      </c>
      <c r="L483">
        <f t="shared" si="28"/>
        <v>19.443750000000001</v>
      </c>
      <c r="M483" s="3">
        <f t="shared" si="29"/>
        <v>-0.38858102838387654</v>
      </c>
      <c r="N483" s="3">
        <f t="shared" si="30"/>
        <v>-61.223610499389672</v>
      </c>
      <c r="O483" s="3">
        <f t="shared" si="31"/>
        <v>-0.30889749396142802</v>
      </c>
    </row>
    <row r="484" spans="2:15" x14ac:dyDescent="0.25">
      <c r="B484">
        <v>19.453125</v>
      </c>
      <c r="C484" s="3">
        <v>0.95471119999999998</v>
      </c>
      <c r="D484">
        <v>92.793999999999997</v>
      </c>
      <c r="E484" s="3">
        <v>8.1294440000000004E-4</v>
      </c>
      <c r="F484">
        <v>-29.033999999999999</v>
      </c>
      <c r="G484" s="3">
        <v>8.7261639999999994E-6</v>
      </c>
      <c r="H484">
        <v>-54.725999999999999</v>
      </c>
      <c r="I484" s="3">
        <v>0.96532200000000001</v>
      </c>
      <c r="J484">
        <v>89.034000000000006</v>
      </c>
      <c r="L484">
        <f t="shared" si="28"/>
        <v>19.453125</v>
      </c>
      <c r="M484" s="3">
        <f t="shared" si="29"/>
        <v>-0.4025596513589853</v>
      </c>
      <c r="N484" s="3">
        <f t="shared" si="30"/>
        <v>-61.798783124992305</v>
      </c>
      <c r="O484" s="3">
        <f t="shared" si="31"/>
        <v>-0.30655591971333029</v>
      </c>
    </row>
    <row r="485" spans="2:15" x14ac:dyDescent="0.25">
      <c r="B485">
        <v>19.462499999999999</v>
      </c>
      <c r="C485" s="3">
        <v>0.95407140000000001</v>
      </c>
      <c r="D485">
        <v>92.369</v>
      </c>
      <c r="E485" s="3">
        <v>3.2178799999999999E-4</v>
      </c>
      <c r="F485">
        <v>-114.4</v>
      </c>
      <c r="G485" s="3">
        <v>4.730894E-5</v>
      </c>
      <c r="H485">
        <v>123.434</v>
      </c>
      <c r="I485" s="3">
        <v>0.96458339999999998</v>
      </c>
      <c r="J485">
        <v>88.462999999999994</v>
      </c>
      <c r="L485">
        <f t="shared" si="28"/>
        <v>19.462499999999999</v>
      </c>
      <c r="M485" s="3">
        <f t="shared" si="29"/>
        <v>-0.40838245422669095</v>
      </c>
      <c r="N485" s="3">
        <f t="shared" si="30"/>
        <v>-69.848603109709018</v>
      </c>
      <c r="O485" s="3">
        <f t="shared" si="31"/>
        <v>-0.31320432683203642</v>
      </c>
    </row>
    <row r="486" spans="2:15" x14ac:dyDescent="0.25">
      <c r="B486">
        <v>19.471875000000001</v>
      </c>
      <c r="C486" s="3">
        <v>0.95469820000000005</v>
      </c>
      <c r="D486">
        <v>91.756</v>
      </c>
      <c r="E486" s="3">
        <v>6.5918940000000005E-4</v>
      </c>
      <c r="F486">
        <v>-76.962999999999994</v>
      </c>
      <c r="G486" s="3">
        <v>1.062685E-4</v>
      </c>
      <c r="H486">
        <v>-166.119</v>
      </c>
      <c r="I486" s="3">
        <v>0.96515960000000001</v>
      </c>
      <c r="J486">
        <v>87.923000000000002</v>
      </c>
      <c r="L486">
        <f t="shared" si="28"/>
        <v>19.471875000000001</v>
      </c>
      <c r="M486" s="3">
        <f t="shared" si="29"/>
        <v>-0.40267792517212986</v>
      </c>
      <c r="N486" s="3">
        <f t="shared" si="30"/>
        <v>-63.619795697290449</v>
      </c>
      <c r="O486" s="3">
        <f t="shared" si="31"/>
        <v>-0.30801730476931766</v>
      </c>
    </row>
    <row r="487" spans="2:15" x14ac:dyDescent="0.25">
      <c r="B487">
        <v>19.481249999999999</v>
      </c>
      <c r="C487" s="3">
        <v>0.95455380000000001</v>
      </c>
      <c r="D487">
        <v>91.221999999999994</v>
      </c>
      <c r="E487" s="3">
        <v>9.5941169999999999E-4</v>
      </c>
      <c r="F487">
        <v>-76.712999999999994</v>
      </c>
      <c r="G487" s="3">
        <v>1.032787E-4</v>
      </c>
      <c r="H487">
        <v>-97.885999999999996</v>
      </c>
      <c r="I487" s="3">
        <v>0.96509290000000003</v>
      </c>
      <c r="J487">
        <v>87.35</v>
      </c>
      <c r="L487">
        <f t="shared" si="28"/>
        <v>19.481249999999999</v>
      </c>
      <c r="M487" s="3">
        <f t="shared" si="29"/>
        <v>-0.40399178260543722</v>
      </c>
      <c r="N487" s="3">
        <f t="shared" si="30"/>
        <v>-60.359899792564924</v>
      </c>
      <c r="O487" s="3">
        <f t="shared" si="31"/>
        <v>-0.30861758772617365</v>
      </c>
    </row>
    <row r="488" spans="2:15" x14ac:dyDescent="0.25">
      <c r="B488">
        <v>19.490625000000001</v>
      </c>
      <c r="C488" s="3">
        <v>0.95310779999999995</v>
      </c>
      <c r="D488">
        <v>90.71</v>
      </c>
      <c r="E488" s="3">
        <v>1.038583E-3</v>
      </c>
      <c r="F488">
        <v>-100.81</v>
      </c>
      <c r="G488" s="3">
        <v>3.3191359999999999E-5</v>
      </c>
      <c r="H488">
        <v>167.31899999999999</v>
      </c>
      <c r="I488" s="3">
        <v>0.96554519999999999</v>
      </c>
      <c r="J488">
        <v>86.793999999999997</v>
      </c>
      <c r="L488">
        <f t="shared" si="28"/>
        <v>19.490625000000001</v>
      </c>
      <c r="M488" s="3">
        <f t="shared" si="29"/>
        <v>-0.41715952558677877</v>
      </c>
      <c r="N488" s="3">
        <f t="shared" si="30"/>
        <v>-59.671175808256876</v>
      </c>
      <c r="O488" s="3">
        <f t="shared" si="31"/>
        <v>-0.30454781622920551</v>
      </c>
    </row>
    <row r="489" spans="2:15" x14ac:dyDescent="0.25">
      <c r="B489">
        <v>19.5</v>
      </c>
      <c r="C489" s="3">
        <v>0.95465180000000005</v>
      </c>
      <c r="D489">
        <v>90.183000000000007</v>
      </c>
      <c r="E489" s="3">
        <v>3.5924219999999997E-4</v>
      </c>
      <c r="F489">
        <v>-64.748999999999995</v>
      </c>
      <c r="G489" s="3">
        <v>4.9338210000000002E-5</v>
      </c>
      <c r="H489">
        <v>106.646</v>
      </c>
      <c r="I489" s="3">
        <v>0.9658371</v>
      </c>
      <c r="J489">
        <v>86.278000000000006</v>
      </c>
      <c r="L489">
        <f t="shared" si="28"/>
        <v>19.5</v>
      </c>
      <c r="M489" s="3">
        <f t="shared" si="29"/>
        <v>-0.4031000848382838</v>
      </c>
      <c r="N489" s="3">
        <f t="shared" si="30"/>
        <v>-68.892253053087472</v>
      </c>
      <c r="O489" s="3">
        <f t="shared" si="31"/>
        <v>-0.30192232752647091</v>
      </c>
    </row>
    <row r="490" spans="2:15" x14ac:dyDescent="0.25">
      <c r="B490">
        <v>19.509374999999999</v>
      </c>
      <c r="C490" s="3">
        <v>0.9568468</v>
      </c>
      <c r="D490">
        <v>89.561999999999998</v>
      </c>
      <c r="E490" s="3">
        <v>1.0460059999999999E-3</v>
      </c>
      <c r="F490">
        <v>46.234999999999999</v>
      </c>
      <c r="G490" s="3">
        <v>3.5739530000000002E-6</v>
      </c>
      <c r="H490">
        <v>148.81299999999999</v>
      </c>
      <c r="I490" s="3">
        <v>0.96645219999999998</v>
      </c>
      <c r="J490">
        <v>85.74</v>
      </c>
      <c r="L490">
        <f t="shared" si="28"/>
        <v>19.509374999999999</v>
      </c>
      <c r="M490" s="3">
        <f t="shared" si="29"/>
        <v>-0.38315182420586857</v>
      </c>
      <c r="N490" s="3">
        <f t="shared" si="30"/>
        <v>-59.609316486059065</v>
      </c>
      <c r="O490" s="3">
        <f t="shared" si="31"/>
        <v>-0.29639241966346536</v>
      </c>
    </row>
    <row r="491" spans="2:15" x14ac:dyDescent="0.25">
      <c r="B491">
        <v>19.518750000000001</v>
      </c>
      <c r="C491" s="3">
        <v>0.95726650000000002</v>
      </c>
      <c r="D491">
        <v>88.83</v>
      </c>
      <c r="E491" s="3">
        <v>6.3703770000000004E-4</v>
      </c>
      <c r="F491">
        <v>57.860999999999997</v>
      </c>
      <c r="G491" s="3">
        <v>3.6527779999999998E-5</v>
      </c>
      <c r="H491">
        <v>112.377</v>
      </c>
      <c r="I491" s="3">
        <v>0.9661362</v>
      </c>
      <c r="J491">
        <v>85.213999999999999</v>
      </c>
      <c r="L491">
        <f t="shared" si="28"/>
        <v>19.518750000000001</v>
      </c>
      <c r="M491" s="3">
        <f t="shared" si="29"/>
        <v>-0.37934278328909748</v>
      </c>
      <c r="N491" s="3">
        <f t="shared" si="30"/>
        <v>-63.91669730564832</v>
      </c>
      <c r="O491" s="3">
        <f t="shared" si="31"/>
        <v>-0.29923290152715604</v>
      </c>
    </row>
    <row r="492" spans="2:15" x14ac:dyDescent="0.25">
      <c r="B492">
        <v>19.528124999999999</v>
      </c>
      <c r="C492" s="3">
        <v>0.9580881</v>
      </c>
      <c r="D492">
        <v>88.272999999999996</v>
      </c>
      <c r="E492" s="3">
        <v>9.2293190000000002E-6</v>
      </c>
      <c r="F492">
        <v>-49.87</v>
      </c>
      <c r="G492" s="3">
        <v>7.5263159999999999E-5</v>
      </c>
      <c r="H492">
        <v>-13.284000000000001</v>
      </c>
      <c r="I492" s="3">
        <v>0.96667449999999999</v>
      </c>
      <c r="J492">
        <v>84.644000000000005</v>
      </c>
      <c r="L492">
        <f t="shared" si="28"/>
        <v>19.528124999999999</v>
      </c>
      <c r="M492" s="3">
        <f t="shared" si="29"/>
        <v>-0.37189107970968355</v>
      </c>
      <c r="N492" s="3">
        <f t="shared" si="30"/>
        <v>-100.69660685803704</v>
      </c>
      <c r="O492" s="3">
        <f t="shared" si="31"/>
        <v>-0.29439475104189688</v>
      </c>
    </row>
    <row r="493" spans="2:15" x14ac:dyDescent="0.25">
      <c r="B493">
        <v>19.537500000000001</v>
      </c>
      <c r="C493" s="3">
        <v>0.95719690000000002</v>
      </c>
      <c r="D493">
        <v>87.725999999999999</v>
      </c>
      <c r="E493" s="3">
        <v>1.0240869999999999E-3</v>
      </c>
      <c r="F493">
        <v>83.012</v>
      </c>
      <c r="G493" s="3">
        <v>8.2738360000000004E-5</v>
      </c>
      <c r="H493">
        <v>13.068</v>
      </c>
      <c r="I493" s="3">
        <v>0.96719730000000004</v>
      </c>
      <c r="J493">
        <v>84.13</v>
      </c>
      <c r="L493">
        <f t="shared" si="28"/>
        <v>19.537500000000001</v>
      </c>
      <c r="M493" s="3">
        <f t="shared" si="29"/>
        <v>-0.37997433144935555</v>
      </c>
      <c r="N493" s="3">
        <f t="shared" si="30"/>
        <v>-59.793262937224256</v>
      </c>
      <c r="O493" s="3">
        <f t="shared" si="31"/>
        <v>-0.28969849019006222</v>
      </c>
    </row>
    <row r="494" spans="2:15" x14ac:dyDescent="0.25">
      <c r="B494">
        <v>19.546875</v>
      </c>
      <c r="C494" s="3">
        <v>0.9574838</v>
      </c>
      <c r="D494">
        <v>87.222999999999999</v>
      </c>
      <c r="E494" s="3">
        <v>1.219873E-3</v>
      </c>
      <c r="F494">
        <v>16.126000000000001</v>
      </c>
      <c r="G494" s="3">
        <v>9.0224219999999997E-5</v>
      </c>
      <c r="H494">
        <v>-85.475999999999999</v>
      </c>
      <c r="I494" s="3">
        <v>0.96741480000000002</v>
      </c>
      <c r="J494">
        <v>83.56</v>
      </c>
      <c r="L494">
        <f t="shared" si="28"/>
        <v>19.546875</v>
      </c>
      <c r="M494" s="3">
        <f t="shared" si="29"/>
        <v>-0.37737130551838832</v>
      </c>
      <c r="N494" s="3">
        <f t="shared" si="30"/>
        <v>-58.273707620442643</v>
      </c>
      <c r="O494" s="3">
        <f t="shared" si="31"/>
        <v>-0.28774545681015268</v>
      </c>
    </row>
    <row r="495" spans="2:15" x14ac:dyDescent="0.25">
      <c r="B495">
        <v>19.556249999999999</v>
      </c>
      <c r="C495" s="3">
        <v>0.95716690000000004</v>
      </c>
      <c r="D495">
        <v>86.665999999999997</v>
      </c>
      <c r="E495" s="3">
        <v>5.1303389999999996E-4</v>
      </c>
      <c r="F495">
        <v>-139.81</v>
      </c>
      <c r="G495" s="3">
        <v>1.2845639999999999E-4</v>
      </c>
      <c r="H495">
        <v>150.36699999999999</v>
      </c>
      <c r="I495" s="3">
        <v>0.96798879999999998</v>
      </c>
      <c r="J495">
        <v>83.066999999999993</v>
      </c>
      <c r="L495">
        <f t="shared" si="28"/>
        <v>19.556249999999999</v>
      </c>
      <c r="M495" s="3">
        <f t="shared" si="29"/>
        <v>-0.38024656464678963</v>
      </c>
      <c r="N495" s="3">
        <f t="shared" si="30"/>
        <v>-65.797078736886093</v>
      </c>
      <c r="O495" s="3">
        <f t="shared" si="31"/>
        <v>-0.28259335231016286</v>
      </c>
    </row>
    <row r="496" spans="2:15" x14ac:dyDescent="0.25">
      <c r="B496">
        <v>19.565625000000001</v>
      </c>
      <c r="C496" s="3">
        <v>0.95636790000000005</v>
      </c>
      <c r="D496">
        <v>86.122</v>
      </c>
      <c r="E496" s="3">
        <v>4.6434930000000002E-4</v>
      </c>
      <c r="F496">
        <v>103.23399999999999</v>
      </c>
      <c r="G496" s="3">
        <v>1.339236E-4</v>
      </c>
      <c r="H496">
        <v>66.935000000000002</v>
      </c>
      <c r="I496" s="3">
        <v>0.96753299999999998</v>
      </c>
      <c r="J496">
        <v>82.53</v>
      </c>
      <c r="L496">
        <f t="shared" si="28"/>
        <v>19.565625000000001</v>
      </c>
      <c r="M496" s="3">
        <f t="shared" si="29"/>
        <v>-0.38750018368120087</v>
      </c>
      <c r="N496" s="3">
        <f t="shared" si="30"/>
        <v>-66.66310409616483</v>
      </c>
      <c r="O496" s="3">
        <f t="shared" si="31"/>
        <v>-0.28668426833106714</v>
      </c>
    </row>
    <row r="497" spans="2:15" x14ac:dyDescent="0.25">
      <c r="B497">
        <v>19.574999999999999</v>
      </c>
      <c r="C497" s="3">
        <v>0.95615899999999998</v>
      </c>
      <c r="D497">
        <v>85.56</v>
      </c>
      <c r="E497" s="3">
        <v>2.8552729999999999E-4</v>
      </c>
      <c r="F497">
        <v>-1.3260000000000001</v>
      </c>
      <c r="G497" s="3">
        <v>4.1503810000000001E-5</v>
      </c>
      <c r="H497">
        <v>92.837000000000003</v>
      </c>
      <c r="I497" s="3">
        <v>0.9669565</v>
      </c>
      <c r="J497">
        <v>81.953999999999994</v>
      </c>
      <c r="L497">
        <f t="shared" si="28"/>
        <v>19.574999999999999</v>
      </c>
      <c r="M497" s="3">
        <f t="shared" si="29"/>
        <v>-0.38939765487766698</v>
      </c>
      <c r="N497" s="3">
        <f t="shared" si="30"/>
        <v>-70.887047228395232</v>
      </c>
      <c r="O497" s="3">
        <f t="shared" si="31"/>
        <v>-0.29186125742775842</v>
      </c>
    </row>
    <row r="498" spans="2:15" x14ac:dyDescent="0.25">
      <c r="B498">
        <v>19.584375000000001</v>
      </c>
      <c r="C498" s="3">
        <v>0.95614869999999996</v>
      </c>
      <c r="D498">
        <v>85.021000000000001</v>
      </c>
      <c r="E498" s="3">
        <v>2.9283590000000001E-4</v>
      </c>
      <c r="F498">
        <v>-134.786</v>
      </c>
      <c r="G498" s="3">
        <v>5.7422929999999997E-5</v>
      </c>
      <c r="H498">
        <v>136.529</v>
      </c>
      <c r="I498" s="3">
        <v>0.96763049999999995</v>
      </c>
      <c r="J498">
        <v>81.421000000000006</v>
      </c>
      <c r="L498">
        <f t="shared" si="28"/>
        <v>19.584375000000001</v>
      </c>
      <c r="M498" s="3">
        <f t="shared" si="29"/>
        <v>-0.38949122210356174</v>
      </c>
      <c r="N498" s="3">
        <f t="shared" si="30"/>
        <v>-70.667513646797019</v>
      </c>
      <c r="O498" s="3">
        <f t="shared" si="31"/>
        <v>-0.28580902007382403</v>
      </c>
    </row>
    <row r="499" spans="2:15" x14ac:dyDescent="0.25">
      <c r="B499">
        <v>19.59375</v>
      </c>
      <c r="C499" s="3">
        <v>0.95635789999999998</v>
      </c>
      <c r="D499">
        <v>84.435000000000002</v>
      </c>
      <c r="E499" s="3">
        <v>3.560352E-4</v>
      </c>
      <c r="F499">
        <v>136.61500000000001</v>
      </c>
      <c r="G499" s="3">
        <v>6.1285619999999996E-5</v>
      </c>
      <c r="H499">
        <v>-126.438</v>
      </c>
      <c r="I499" s="3">
        <v>0.96705719999999995</v>
      </c>
      <c r="J499">
        <v>80.870999999999995</v>
      </c>
      <c r="L499">
        <f t="shared" si="28"/>
        <v>19.59375</v>
      </c>
      <c r="M499" s="3">
        <f t="shared" si="29"/>
        <v>-0.38759100579107358</v>
      </c>
      <c r="N499" s="3">
        <f t="shared" si="30"/>
        <v>-68.970141253461435</v>
      </c>
      <c r="O499" s="3">
        <f t="shared" si="31"/>
        <v>-0.29095674564757484</v>
      </c>
    </row>
    <row r="500" spans="2:15" x14ac:dyDescent="0.25">
      <c r="B500">
        <v>19.603124999999999</v>
      </c>
      <c r="C500" s="3">
        <v>0.95670460000000002</v>
      </c>
      <c r="D500">
        <v>83.872</v>
      </c>
      <c r="E500" s="3">
        <v>2.815327E-4</v>
      </c>
      <c r="F500">
        <v>-149.97800000000001</v>
      </c>
      <c r="G500" s="3">
        <v>4.628778E-5</v>
      </c>
      <c r="H500">
        <v>-44.683</v>
      </c>
      <c r="I500" s="3">
        <v>0.96727490000000005</v>
      </c>
      <c r="J500">
        <v>80.319000000000003</v>
      </c>
      <c r="L500">
        <f t="shared" si="28"/>
        <v>19.603124999999999</v>
      </c>
      <c r="M500" s="3">
        <f t="shared" si="29"/>
        <v>-0.38444275739826289</v>
      </c>
      <c r="N500" s="3">
        <f t="shared" si="30"/>
        <v>-71.009423092289722</v>
      </c>
      <c r="O500" s="3">
        <f t="shared" si="31"/>
        <v>-0.28900163340786034</v>
      </c>
    </row>
    <row r="501" spans="2:15" x14ac:dyDescent="0.25">
      <c r="B501">
        <v>19.612500000000001</v>
      </c>
      <c r="C501" s="3">
        <v>0.95617350000000001</v>
      </c>
      <c r="D501">
        <v>83.331000000000003</v>
      </c>
      <c r="E501" s="3">
        <v>9.7772760000000005E-4</v>
      </c>
      <c r="F501">
        <v>61.381</v>
      </c>
      <c r="G501" s="3">
        <v>1.076186E-4</v>
      </c>
      <c r="H501">
        <v>-52.16</v>
      </c>
      <c r="I501" s="3">
        <v>0.96739699999999995</v>
      </c>
      <c r="J501">
        <v>79.742000000000004</v>
      </c>
      <c r="L501">
        <f t="shared" si="28"/>
        <v>19.612500000000001</v>
      </c>
      <c r="M501" s="3">
        <f t="shared" si="29"/>
        <v>-0.38926593573389401</v>
      </c>
      <c r="N501" s="3">
        <f t="shared" si="30"/>
        <v>-60.195642501284603</v>
      </c>
      <c r="O501" s="3">
        <f t="shared" si="31"/>
        <v>-0.28790527476822231</v>
      </c>
    </row>
    <row r="502" spans="2:15" x14ac:dyDescent="0.25">
      <c r="B502">
        <v>19.621874999999999</v>
      </c>
      <c r="C502" s="3">
        <v>0.95663889999999996</v>
      </c>
      <c r="D502">
        <v>82.789000000000001</v>
      </c>
      <c r="E502" s="3">
        <v>3.0879159999999998E-4</v>
      </c>
      <c r="F502">
        <v>-15.269</v>
      </c>
      <c r="G502" s="3">
        <v>6.152726E-5</v>
      </c>
      <c r="H502">
        <v>-95.518000000000001</v>
      </c>
      <c r="I502" s="3">
        <v>0.96779669999999995</v>
      </c>
      <c r="J502">
        <v>79.167000000000002</v>
      </c>
      <c r="L502">
        <f t="shared" si="28"/>
        <v>19.621874999999999</v>
      </c>
      <c r="M502" s="3">
        <f t="shared" si="29"/>
        <v>-0.38503926602250693</v>
      </c>
      <c r="N502" s="3">
        <f t="shared" si="30"/>
        <v>-70.206690444139667</v>
      </c>
      <c r="O502" s="3">
        <f t="shared" si="31"/>
        <v>-0.28431726170503102</v>
      </c>
    </row>
    <row r="503" spans="2:15" x14ac:dyDescent="0.25">
      <c r="B503">
        <v>19.631250000000001</v>
      </c>
      <c r="C503" s="3">
        <v>0.95710629999999997</v>
      </c>
      <c r="D503">
        <v>82.221999999999994</v>
      </c>
      <c r="E503" s="3">
        <v>1.7476159999999999E-4</v>
      </c>
      <c r="F503">
        <v>-144.90299999999999</v>
      </c>
      <c r="G503" s="3">
        <v>7.1265909999999999E-5</v>
      </c>
      <c r="H503">
        <v>74.941000000000003</v>
      </c>
      <c r="I503" s="3">
        <v>0.96776720000000005</v>
      </c>
      <c r="J503">
        <v>78.653999999999996</v>
      </c>
      <c r="L503">
        <f t="shared" si="28"/>
        <v>19.631250000000001</v>
      </c>
      <c r="M503" s="3">
        <f t="shared" si="29"/>
        <v>-0.38079650173230417</v>
      </c>
      <c r="N503" s="3">
        <f t="shared" si="30"/>
        <v>-75.1510797567053</v>
      </c>
      <c r="O503" s="3">
        <f t="shared" si="31"/>
        <v>-0.28458202562663742</v>
      </c>
    </row>
    <row r="504" spans="2:15" x14ac:dyDescent="0.25">
      <c r="B504">
        <v>19.640625</v>
      </c>
      <c r="C504" s="3">
        <v>0.95717189999999996</v>
      </c>
      <c r="D504">
        <v>81.658000000000001</v>
      </c>
      <c r="E504" s="3">
        <v>3.9495699999999998E-4</v>
      </c>
      <c r="F504">
        <v>-59.475000000000001</v>
      </c>
      <c r="G504" s="3">
        <v>1.041315E-4</v>
      </c>
      <c r="H504">
        <v>19.687000000000001</v>
      </c>
      <c r="I504" s="3">
        <v>0.96800169999999996</v>
      </c>
      <c r="J504">
        <v>78.066999999999993</v>
      </c>
      <c r="L504">
        <f t="shared" si="28"/>
        <v>19.640625</v>
      </c>
      <c r="M504" s="3">
        <f t="shared" si="29"/>
        <v>-0.3802011918546907</v>
      </c>
      <c r="N504" s="3">
        <f t="shared" si="30"/>
        <v>-68.069003691484198</v>
      </c>
      <c r="O504" s="3">
        <f t="shared" si="31"/>
        <v>-0.28247759970049607</v>
      </c>
    </row>
    <row r="505" spans="2:15" x14ac:dyDescent="0.25">
      <c r="B505">
        <v>19.649999999999999</v>
      </c>
      <c r="C505" s="3">
        <v>0.95694650000000003</v>
      </c>
      <c r="D505">
        <v>81.137</v>
      </c>
      <c r="E505" s="3">
        <v>9.8902119999999994E-4</v>
      </c>
      <c r="F505">
        <v>38.756999999999998</v>
      </c>
      <c r="G505" s="3">
        <v>6.3088499999999997E-5</v>
      </c>
      <c r="H505">
        <v>158.625</v>
      </c>
      <c r="I505" s="3">
        <v>0.96725269999999997</v>
      </c>
      <c r="J505">
        <v>77.537000000000006</v>
      </c>
      <c r="L505">
        <f t="shared" si="28"/>
        <v>19.649999999999999</v>
      </c>
      <c r="M505" s="3">
        <f t="shared" si="29"/>
        <v>-0.38224683284896621</v>
      </c>
      <c r="N505" s="3">
        <f t="shared" si="30"/>
        <v>-60.095887981113293</v>
      </c>
      <c r="O505" s="3">
        <f t="shared" si="31"/>
        <v>-0.28920098621107104</v>
      </c>
    </row>
    <row r="506" spans="2:15" x14ac:dyDescent="0.25">
      <c r="B506">
        <v>19.659375000000001</v>
      </c>
      <c r="C506" s="3">
        <v>0.95714940000000004</v>
      </c>
      <c r="D506">
        <v>80.593999999999994</v>
      </c>
      <c r="E506" s="3">
        <v>2.8826680000000002E-4</v>
      </c>
      <c r="F506">
        <v>54.395000000000003</v>
      </c>
      <c r="G506" s="3">
        <v>5.7986229999999999E-5</v>
      </c>
      <c r="H506">
        <v>-160.59100000000001</v>
      </c>
      <c r="I506" s="3">
        <v>0.96723859999999995</v>
      </c>
      <c r="J506">
        <v>76.891000000000005</v>
      </c>
      <c r="L506">
        <f t="shared" si="28"/>
        <v>19.659375000000001</v>
      </c>
      <c r="M506" s="3">
        <f t="shared" si="29"/>
        <v>-0.38040537128566165</v>
      </c>
      <c r="N506" s="3">
        <f t="shared" si="30"/>
        <v>-70.804107457963823</v>
      </c>
      <c r="O506" s="3">
        <f t="shared" si="31"/>
        <v>-0.28932760455657514</v>
      </c>
    </row>
    <row r="507" spans="2:15" x14ac:dyDescent="0.25">
      <c r="B507">
        <v>19.668749999999999</v>
      </c>
      <c r="C507" s="3">
        <v>0.95579530000000001</v>
      </c>
      <c r="D507">
        <v>80.003</v>
      </c>
      <c r="E507" s="3">
        <v>6.442644E-4</v>
      </c>
      <c r="F507">
        <v>-7.5999999999999998E-2</v>
      </c>
      <c r="G507" s="3">
        <v>5.0803680000000001E-5</v>
      </c>
      <c r="H507">
        <v>-70.619</v>
      </c>
      <c r="I507" s="3">
        <v>0.96778750000000002</v>
      </c>
      <c r="J507">
        <v>76.387</v>
      </c>
      <c r="L507">
        <f t="shared" si="28"/>
        <v>19.668749999999999</v>
      </c>
      <c r="M507" s="3">
        <f t="shared" si="29"/>
        <v>-0.39270218794047895</v>
      </c>
      <c r="N507" s="3">
        <f t="shared" si="30"/>
        <v>-63.818717314426713</v>
      </c>
      <c r="O507" s="3">
        <f t="shared" si="31"/>
        <v>-0.28439983128239188</v>
      </c>
    </row>
    <row r="508" spans="2:15" x14ac:dyDescent="0.25">
      <c r="B508">
        <v>19.678125000000001</v>
      </c>
      <c r="C508" s="3">
        <v>0.95662860000000005</v>
      </c>
      <c r="D508">
        <v>79.41</v>
      </c>
      <c r="E508" s="3">
        <v>3.9674669999999998E-4</v>
      </c>
      <c r="F508">
        <v>157.553</v>
      </c>
      <c r="G508" s="3">
        <v>9.5386409999999999E-5</v>
      </c>
      <c r="H508">
        <v>163.46799999999999</v>
      </c>
      <c r="I508" s="3">
        <v>0.96809449999999997</v>
      </c>
      <c r="J508">
        <v>75.796999999999997</v>
      </c>
      <c r="L508">
        <f t="shared" si="28"/>
        <v>19.678125000000001</v>
      </c>
      <c r="M508" s="3">
        <f t="shared" si="29"/>
        <v>-0.38513278630994413</v>
      </c>
      <c r="N508" s="3">
        <f t="shared" si="30"/>
        <v>-68.029733537347624</v>
      </c>
      <c r="O508" s="3">
        <f t="shared" si="31"/>
        <v>-0.2816449442167141</v>
      </c>
    </row>
    <row r="509" spans="2:15" x14ac:dyDescent="0.25">
      <c r="B509">
        <v>19.6875</v>
      </c>
      <c r="C509" s="3">
        <v>0.95696859999999995</v>
      </c>
      <c r="D509">
        <v>78.805000000000007</v>
      </c>
      <c r="E509" s="3">
        <v>8.8428240000000004E-4</v>
      </c>
      <c r="F509">
        <v>33.715000000000003</v>
      </c>
      <c r="G509" s="3">
        <v>8.5139169999999998E-5</v>
      </c>
      <c r="H509">
        <v>-146.91399999999999</v>
      </c>
      <c r="I509" s="3">
        <v>0.96868670000000001</v>
      </c>
      <c r="J509">
        <v>75.165000000000006</v>
      </c>
      <c r="L509">
        <f t="shared" si="28"/>
        <v>19.6875</v>
      </c>
      <c r="M509" s="3">
        <f t="shared" si="29"/>
        <v>-0.38204624071088344</v>
      </c>
      <c r="N509" s="3">
        <f t="shared" si="30"/>
        <v>-61.068180374489756</v>
      </c>
      <c r="O509" s="3">
        <f t="shared" si="31"/>
        <v>-0.27633326109632461</v>
      </c>
    </row>
    <row r="510" spans="2:15" x14ac:dyDescent="0.25">
      <c r="B510">
        <v>19.696874999999999</v>
      </c>
      <c r="C510" s="3">
        <v>0.95617739999999996</v>
      </c>
      <c r="D510">
        <v>78.231999999999999</v>
      </c>
      <c r="E510" s="3">
        <v>7.973616E-4</v>
      </c>
      <c r="F510">
        <v>-149.839</v>
      </c>
      <c r="G510" s="3">
        <v>6.3105820000000003E-5</v>
      </c>
      <c r="H510">
        <v>-60.515000000000001</v>
      </c>
      <c r="I510" s="3">
        <v>0.96817229999999999</v>
      </c>
      <c r="J510">
        <v>74.644999999999996</v>
      </c>
      <c r="L510">
        <f t="shared" si="28"/>
        <v>19.696874999999999</v>
      </c>
      <c r="M510" s="3">
        <f t="shared" si="29"/>
        <v>-0.38923050816713517</v>
      </c>
      <c r="N510" s="3">
        <f t="shared" si="30"/>
        <v>-61.966893665663825</v>
      </c>
      <c r="O510" s="3">
        <f t="shared" si="31"/>
        <v>-0.28094693894780665</v>
      </c>
    </row>
    <row r="511" spans="2:15" x14ac:dyDescent="0.25">
      <c r="B511">
        <v>19.706250000000001</v>
      </c>
      <c r="C511" s="3">
        <v>0.95670909999999998</v>
      </c>
      <c r="D511">
        <v>77.623000000000005</v>
      </c>
      <c r="E511" s="3">
        <v>4.5721910000000001E-4</v>
      </c>
      <c r="F511">
        <v>-97.977000000000004</v>
      </c>
      <c r="G511" s="3">
        <v>7.4884959999999996E-5</v>
      </c>
      <c r="H511">
        <v>-72.212999999999994</v>
      </c>
      <c r="I511" s="3">
        <v>0.9688234</v>
      </c>
      <c r="J511">
        <v>73.998000000000005</v>
      </c>
      <c r="L511">
        <f t="shared" si="28"/>
        <v>19.706250000000001</v>
      </c>
      <c r="M511" s="3">
        <f t="shared" si="29"/>
        <v>-0.38440190214216119</v>
      </c>
      <c r="N511" s="3">
        <f t="shared" si="30"/>
        <v>-66.797512711145671</v>
      </c>
      <c r="O511" s="3">
        <f t="shared" si="31"/>
        <v>-0.27510760439859322</v>
      </c>
    </row>
    <row r="512" spans="2:15" x14ac:dyDescent="0.25">
      <c r="B512">
        <v>19.715624999999999</v>
      </c>
      <c r="C512" s="3">
        <v>0.95805879999999999</v>
      </c>
      <c r="D512">
        <v>77.052000000000007</v>
      </c>
      <c r="E512" s="3">
        <v>1.4525619999999999E-3</v>
      </c>
      <c r="F512">
        <v>172.375</v>
      </c>
      <c r="G512" s="3">
        <v>5.2053679999999998E-5</v>
      </c>
      <c r="H512">
        <v>-144.94499999999999</v>
      </c>
      <c r="I512" s="3">
        <v>0.96963109999999997</v>
      </c>
      <c r="J512">
        <v>73.430999999999997</v>
      </c>
      <c r="L512">
        <f t="shared" si="28"/>
        <v>19.715624999999999</v>
      </c>
      <c r="M512" s="3">
        <f t="shared" si="29"/>
        <v>-0.37215671337943534</v>
      </c>
      <c r="N512" s="3">
        <f t="shared" si="30"/>
        <v>-56.757306429241858</v>
      </c>
      <c r="O512" s="3">
        <f t="shared" si="31"/>
        <v>-0.26786926739695555</v>
      </c>
    </row>
    <row r="513" spans="2:15" x14ac:dyDescent="0.25">
      <c r="B513">
        <v>19.725000000000001</v>
      </c>
      <c r="C513" s="3">
        <v>0.95883470000000004</v>
      </c>
      <c r="D513">
        <v>76.522999999999996</v>
      </c>
      <c r="E513" s="3">
        <v>5.7963190000000003E-4</v>
      </c>
      <c r="F513">
        <v>-72.287000000000006</v>
      </c>
      <c r="G513" s="3">
        <v>8.2568329999999996E-5</v>
      </c>
      <c r="H513">
        <v>-4.819</v>
      </c>
      <c r="I513" s="3">
        <v>0.96974289999999996</v>
      </c>
      <c r="J513">
        <v>72.828999999999994</v>
      </c>
      <c r="L513">
        <f t="shared" si="28"/>
        <v>19.725000000000001</v>
      </c>
      <c r="M513" s="3">
        <f t="shared" si="29"/>
        <v>-0.36512514679711705</v>
      </c>
      <c r="N513" s="3">
        <f t="shared" si="30"/>
        <v>-64.736954423550074</v>
      </c>
      <c r="O513" s="3">
        <f t="shared" si="31"/>
        <v>-0.26686782831134198</v>
      </c>
    </row>
    <row r="514" spans="2:15" x14ac:dyDescent="0.25">
      <c r="B514">
        <v>19.734375</v>
      </c>
      <c r="C514" s="3">
        <v>0.95760970000000001</v>
      </c>
      <c r="D514">
        <v>75.947999999999993</v>
      </c>
      <c r="E514" s="3">
        <v>4.2987629999999998E-4</v>
      </c>
      <c r="F514">
        <v>5.1180000000000003</v>
      </c>
      <c r="G514" s="3">
        <v>1.215976E-4</v>
      </c>
      <c r="H514">
        <v>-12.185</v>
      </c>
      <c r="I514" s="3">
        <v>0.96984369999999998</v>
      </c>
      <c r="J514">
        <v>72.231999999999999</v>
      </c>
      <c r="L514">
        <f t="shared" si="28"/>
        <v>19.734375</v>
      </c>
      <c r="M514" s="3">
        <f t="shared" si="29"/>
        <v>-0.37622926884288616</v>
      </c>
      <c r="N514" s="3">
        <f t="shared" si="30"/>
        <v>-67.333129956136133</v>
      </c>
      <c r="O514" s="3">
        <f t="shared" si="31"/>
        <v>-0.26596501976821707</v>
      </c>
    </row>
    <row r="515" spans="2:15" x14ac:dyDescent="0.25">
      <c r="B515">
        <v>19.743749999999999</v>
      </c>
      <c r="C515" s="3">
        <v>0.95845950000000002</v>
      </c>
      <c r="D515">
        <v>75.382999999999996</v>
      </c>
      <c r="E515" s="3">
        <v>1.2079650000000001E-3</v>
      </c>
      <c r="F515">
        <v>-53.494</v>
      </c>
      <c r="G515" s="3">
        <v>1.2848460000000001E-4</v>
      </c>
      <c r="H515">
        <v>45.679000000000002</v>
      </c>
      <c r="I515" s="3">
        <v>0.97044509999999995</v>
      </c>
      <c r="J515">
        <v>71.613</v>
      </c>
      <c r="L515">
        <f t="shared" si="28"/>
        <v>19.743749999999999</v>
      </c>
      <c r="M515" s="3">
        <f t="shared" si="29"/>
        <v>-0.36852467289363705</v>
      </c>
      <c r="N515" s="3">
        <f t="shared" si="30"/>
        <v>-58.358912978653272</v>
      </c>
      <c r="O515" s="3">
        <f t="shared" si="31"/>
        <v>-0.26058056958161124</v>
      </c>
    </row>
    <row r="516" spans="2:15" x14ac:dyDescent="0.25">
      <c r="B516">
        <v>19.753125000000001</v>
      </c>
      <c r="C516" s="3">
        <v>0.95842380000000005</v>
      </c>
      <c r="D516">
        <v>74.784999999999997</v>
      </c>
      <c r="E516" s="3">
        <v>1.3139720000000001E-3</v>
      </c>
      <c r="F516">
        <v>-9.2609999999999992</v>
      </c>
      <c r="G516" s="3">
        <v>5.1890910000000002E-5</v>
      </c>
      <c r="H516">
        <v>-147.786</v>
      </c>
      <c r="I516" s="3">
        <v>0.97067999999999999</v>
      </c>
      <c r="J516">
        <v>71.117999999999995</v>
      </c>
      <c r="L516">
        <f t="shared" si="28"/>
        <v>19.753125000000001</v>
      </c>
      <c r="M516" s="3">
        <f t="shared" si="29"/>
        <v>-0.36884820459753836</v>
      </c>
      <c r="N516" s="3">
        <f t="shared" si="30"/>
        <v>-57.628277784947237</v>
      </c>
      <c r="O516" s="3">
        <f t="shared" si="31"/>
        <v>-0.2584783707218456</v>
      </c>
    </row>
    <row r="517" spans="2:15" x14ac:dyDescent="0.25">
      <c r="B517">
        <v>19.762499999999999</v>
      </c>
      <c r="C517" s="3">
        <v>0.95781709999999998</v>
      </c>
      <c r="D517">
        <v>74.248999999999995</v>
      </c>
      <c r="E517" s="3">
        <v>8.5666340000000005E-4</v>
      </c>
      <c r="F517">
        <v>30.228000000000002</v>
      </c>
      <c r="G517" s="3">
        <v>6.9135900000000003E-5</v>
      </c>
      <c r="H517">
        <v>-48.912999999999997</v>
      </c>
      <c r="I517" s="3">
        <v>0.97044540000000001</v>
      </c>
      <c r="J517">
        <v>70.481999999999999</v>
      </c>
      <c r="L517">
        <f t="shared" si="28"/>
        <v>19.762499999999999</v>
      </c>
      <c r="M517" s="3">
        <f t="shared" si="29"/>
        <v>-0.37434827446818636</v>
      </c>
      <c r="N517" s="3">
        <f t="shared" si="30"/>
        <v>-61.343795749121732</v>
      </c>
      <c r="O517" s="3">
        <f t="shared" si="31"/>
        <v>-0.26057788445651842</v>
      </c>
    </row>
    <row r="518" spans="2:15" x14ac:dyDescent="0.25">
      <c r="B518">
        <v>19.771875000000001</v>
      </c>
      <c r="C518" s="3">
        <v>0.95773489999999994</v>
      </c>
      <c r="D518">
        <v>73.668000000000006</v>
      </c>
      <c r="E518" s="3">
        <v>1.199908E-3</v>
      </c>
      <c r="F518">
        <v>25.029</v>
      </c>
      <c r="G518" s="3">
        <v>1.3921349999999999E-4</v>
      </c>
      <c r="H518">
        <v>63.164000000000001</v>
      </c>
      <c r="I518" s="3">
        <v>0.9703001</v>
      </c>
      <c r="J518">
        <v>69.882999999999996</v>
      </c>
      <c r="L518">
        <f t="shared" si="28"/>
        <v>19.771875000000001</v>
      </c>
      <c r="M518" s="3">
        <f t="shared" si="29"/>
        <v>-0.37509373074260488</v>
      </c>
      <c r="N518" s="3">
        <f t="shared" si="30"/>
        <v>-58.417041022781255</v>
      </c>
      <c r="O518" s="3">
        <f t="shared" si="31"/>
        <v>-0.26187847720994128</v>
      </c>
    </row>
    <row r="519" spans="2:15" x14ac:dyDescent="0.25">
      <c r="B519">
        <v>19.78125</v>
      </c>
      <c r="C519" s="3">
        <v>0.95731109999999997</v>
      </c>
      <c r="D519">
        <v>73.061999999999998</v>
      </c>
      <c r="E519" s="3">
        <v>8.8312929999999996E-4</v>
      </c>
      <c r="F519">
        <v>6.0979999999999999</v>
      </c>
      <c r="G519" s="3">
        <v>8.4135229999999996E-5</v>
      </c>
      <c r="H519">
        <v>-44.015000000000001</v>
      </c>
      <c r="I519" s="3">
        <v>0.97029200000000004</v>
      </c>
      <c r="J519">
        <v>69.349000000000004</v>
      </c>
      <c r="L519">
        <f t="shared" si="28"/>
        <v>19.78125</v>
      </c>
      <c r="M519" s="3">
        <f t="shared" si="29"/>
        <v>-0.37893810846377063</v>
      </c>
      <c r="N519" s="3">
        <f t="shared" si="30"/>
        <v>-61.079514124020484</v>
      </c>
      <c r="O519" s="3">
        <f t="shared" si="31"/>
        <v>-0.26195098673532624</v>
      </c>
    </row>
    <row r="520" spans="2:15" x14ac:dyDescent="0.25">
      <c r="B520">
        <v>19.790624999999999</v>
      </c>
      <c r="C520" s="3">
        <v>0.95748429999999995</v>
      </c>
      <c r="D520">
        <v>72.441000000000003</v>
      </c>
      <c r="E520" s="3">
        <v>3.1500940000000002E-4</v>
      </c>
      <c r="F520">
        <v>-2.7719999999999998</v>
      </c>
      <c r="G520" s="3">
        <v>6.4243190000000001E-5</v>
      </c>
      <c r="H520">
        <v>104.61199999999999</v>
      </c>
      <c r="I520" s="3">
        <v>0.97071859999999999</v>
      </c>
      <c r="J520">
        <v>68.784999999999997</v>
      </c>
      <c r="L520">
        <f t="shared" si="28"/>
        <v>19.790624999999999</v>
      </c>
      <c r="M520" s="3">
        <f t="shared" si="29"/>
        <v>-0.37736676973022698</v>
      </c>
      <c r="N520" s="3">
        <f t="shared" si="30"/>
        <v>-70.033529730098806</v>
      </c>
      <c r="O520" s="3">
        <f t="shared" si="31"/>
        <v>-0.25813297504671379</v>
      </c>
    </row>
    <row r="521" spans="2:15" x14ac:dyDescent="0.25">
      <c r="B521">
        <v>19.8</v>
      </c>
      <c r="C521" s="3">
        <v>0.95748630000000001</v>
      </c>
      <c r="D521">
        <v>71.778999999999996</v>
      </c>
      <c r="E521" s="3">
        <v>3.2025160000000001E-4</v>
      </c>
      <c r="F521">
        <v>-79.385999999999996</v>
      </c>
      <c r="G521" s="3">
        <v>1.085381E-5</v>
      </c>
      <c r="H521">
        <v>-63.482999999999997</v>
      </c>
      <c r="I521" s="3">
        <v>0.97000419999999998</v>
      </c>
      <c r="J521">
        <v>68.135999999999996</v>
      </c>
      <c r="L521">
        <f t="shared" si="28"/>
        <v>19.8</v>
      </c>
      <c r="M521" s="3">
        <f t="shared" si="29"/>
        <v>-0.3773486266012655</v>
      </c>
      <c r="N521" s="3">
        <f t="shared" si="30"/>
        <v>-69.890173836228499</v>
      </c>
      <c r="O521" s="3">
        <f t="shared" si="31"/>
        <v>-0.26452770574984413</v>
      </c>
    </row>
    <row r="522" spans="2:15" x14ac:dyDescent="0.25">
      <c r="B522">
        <v>19.809374999999999</v>
      </c>
      <c r="C522" s="3">
        <v>0.9570978</v>
      </c>
      <c r="D522">
        <v>71.168000000000006</v>
      </c>
      <c r="E522" s="3">
        <v>2.032507E-4</v>
      </c>
      <c r="F522">
        <v>43.612000000000002</v>
      </c>
      <c r="G522" s="3">
        <v>5.7973709999999998E-5</v>
      </c>
      <c r="H522">
        <v>82.96</v>
      </c>
      <c r="I522" s="3">
        <v>0.97069550000000004</v>
      </c>
      <c r="J522">
        <v>67.548000000000002</v>
      </c>
      <c r="L522">
        <f t="shared" ref="L522:L585" si="32">B522</f>
        <v>19.809374999999999</v>
      </c>
      <c r="M522" s="3">
        <f t="shared" ref="M522:M585" si="33">20*LOG10(C522)</f>
        <v>-0.38087364090667308</v>
      </c>
      <c r="N522" s="3">
        <f t="shared" ref="N522:N585" si="34">20*LOG10(E522)</f>
        <v>-73.839359000226338</v>
      </c>
      <c r="O522" s="3">
        <f t="shared" ref="O522:O585" si="35">20*LOG10(I522)</f>
        <v>-0.25833967391703538</v>
      </c>
    </row>
    <row r="523" spans="2:15" x14ac:dyDescent="0.25">
      <c r="B523">
        <v>19.818750000000001</v>
      </c>
      <c r="C523" s="3">
        <v>0.95828530000000001</v>
      </c>
      <c r="D523">
        <v>70.629000000000005</v>
      </c>
      <c r="E523" s="3">
        <v>4.48166E-4</v>
      </c>
      <c r="F523">
        <v>129.60300000000001</v>
      </c>
      <c r="G523" s="3">
        <v>9.6504179999999992E-6</v>
      </c>
      <c r="H523">
        <v>149.85499999999999</v>
      </c>
      <c r="I523" s="3">
        <v>0.97011219999999998</v>
      </c>
      <c r="J523">
        <v>66.950999999999993</v>
      </c>
      <c r="L523">
        <f t="shared" si="32"/>
        <v>19.818750000000001</v>
      </c>
      <c r="M523" s="3">
        <f t="shared" si="33"/>
        <v>-0.37010347668547933</v>
      </c>
      <c r="N523" s="3">
        <f t="shared" si="34"/>
        <v>-66.971221883840684</v>
      </c>
      <c r="O523" s="3">
        <f t="shared" si="35"/>
        <v>-0.26356067502748137</v>
      </c>
    </row>
    <row r="524" spans="2:15" x14ac:dyDescent="0.25">
      <c r="B524">
        <v>19.828125</v>
      </c>
      <c r="C524" s="3">
        <v>0.95839359999999996</v>
      </c>
      <c r="D524">
        <v>69.965000000000003</v>
      </c>
      <c r="E524" s="3">
        <v>7.8763759999999998E-4</v>
      </c>
      <c r="F524">
        <v>-177.376</v>
      </c>
      <c r="G524" s="3">
        <v>9.5160770000000003E-5</v>
      </c>
      <c r="H524">
        <v>-30.141999999999999</v>
      </c>
      <c r="I524" s="3">
        <v>0.97033860000000005</v>
      </c>
      <c r="J524">
        <v>66.272000000000006</v>
      </c>
      <c r="L524">
        <f t="shared" si="32"/>
        <v>19.828125</v>
      </c>
      <c r="M524" s="3">
        <f t="shared" si="33"/>
        <v>-0.36912190189086647</v>
      </c>
      <c r="N524" s="3">
        <f t="shared" si="34"/>
        <v>-62.073471196469463</v>
      </c>
      <c r="O524" s="3">
        <f t="shared" si="35"/>
        <v>-0.26153384144532438</v>
      </c>
    </row>
    <row r="525" spans="2:15" x14ac:dyDescent="0.25">
      <c r="B525">
        <v>19.837499999999999</v>
      </c>
      <c r="C525" s="3">
        <v>0.95844079999999998</v>
      </c>
      <c r="D525">
        <v>69.335999999999999</v>
      </c>
      <c r="E525" s="3">
        <v>3.0574669999999999E-4</v>
      </c>
      <c r="F525">
        <v>-128.81800000000001</v>
      </c>
      <c r="G525" s="3">
        <v>5.3079170000000003E-5</v>
      </c>
      <c r="H525">
        <v>27.093</v>
      </c>
      <c r="I525" s="3">
        <v>0.96927149999999995</v>
      </c>
      <c r="J525">
        <v>65.686999999999998</v>
      </c>
      <c r="L525">
        <f t="shared" si="32"/>
        <v>19.837499999999999</v>
      </c>
      <c r="M525" s="3">
        <f t="shared" si="33"/>
        <v>-0.36869414037844817</v>
      </c>
      <c r="N525" s="3">
        <f t="shared" si="34"/>
        <v>-70.292764434289765</v>
      </c>
      <c r="O525" s="3">
        <f t="shared" si="35"/>
        <v>-0.27109113728321105</v>
      </c>
    </row>
    <row r="526" spans="2:15" x14ac:dyDescent="0.25">
      <c r="B526">
        <v>19.846875000000001</v>
      </c>
      <c r="C526" s="3">
        <v>0.95767899999999995</v>
      </c>
      <c r="D526">
        <v>68.763999999999996</v>
      </c>
      <c r="E526" s="3">
        <v>4.2031749999999997E-4</v>
      </c>
      <c r="F526">
        <v>-135.06800000000001</v>
      </c>
      <c r="G526" s="3">
        <v>5.2377740000000001E-5</v>
      </c>
      <c r="H526">
        <v>-89.334000000000003</v>
      </c>
      <c r="I526" s="3">
        <v>0.96926999999999996</v>
      </c>
      <c r="J526">
        <v>64.989999999999995</v>
      </c>
      <c r="L526">
        <f t="shared" si="32"/>
        <v>19.846875000000001</v>
      </c>
      <c r="M526" s="3">
        <f t="shared" si="33"/>
        <v>-0.37560071383477689</v>
      </c>
      <c r="N526" s="3">
        <f t="shared" si="34"/>
        <v>-67.528450553675981</v>
      </c>
      <c r="O526" s="3">
        <f t="shared" si="35"/>
        <v>-0.27110457917698222</v>
      </c>
    </row>
    <row r="527" spans="2:15" x14ac:dyDescent="0.25">
      <c r="B527">
        <v>19.856249999999999</v>
      </c>
      <c r="C527" s="3">
        <v>0.95736929999999998</v>
      </c>
      <c r="D527">
        <v>68.114999999999995</v>
      </c>
      <c r="E527" s="3">
        <v>3.5554549999999998E-4</v>
      </c>
      <c r="F527">
        <v>78.072000000000003</v>
      </c>
      <c r="G527" s="3">
        <v>1.9523819999999999E-5</v>
      </c>
      <c r="H527">
        <v>85.230999999999995</v>
      </c>
      <c r="I527" s="3">
        <v>0.96856050000000005</v>
      </c>
      <c r="J527">
        <v>64.269000000000005</v>
      </c>
      <c r="L527">
        <f t="shared" si="32"/>
        <v>19.856249999999999</v>
      </c>
      <c r="M527" s="3">
        <f t="shared" si="33"/>
        <v>-0.37841006338941657</v>
      </c>
      <c r="N527" s="3">
        <f t="shared" si="34"/>
        <v>-68.98209627367838</v>
      </c>
      <c r="O527" s="3">
        <f t="shared" si="35"/>
        <v>-0.27746492800375294</v>
      </c>
    </row>
    <row r="528" spans="2:15" x14ac:dyDescent="0.25">
      <c r="B528">
        <v>19.865625000000001</v>
      </c>
      <c r="C528" s="3">
        <v>0.95771419999999996</v>
      </c>
      <c r="D528">
        <v>67.593000000000004</v>
      </c>
      <c r="E528" s="3">
        <v>3.6210350000000002E-4</v>
      </c>
      <c r="F528">
        <v>-100.27200000000001</v>
      </c>
      <c r="G528" s="3">
        <v>8.9631500000000004E-5</v>
      </c>
      <c r="H528">
        <v>57.697000000000003</v>
      </c>
      <c r="I528" s="3">
        <v>0.96934109999999996</v>
      </c>
      <c r="J528">
        <v>63.652999999999999</v>
      </c>
      <c r="L528">
        <f t="shared" si="32"/>
        <v>19.865625000000001</v>
      </c>
      <c r="M528" s="3">
        <f t="shared" si="33"/>
        <v>-0.37528146521752748</v>
      </c>
      <c r="N528" s="3">
        <f t="shared" si="34"/>
        <v>-68.823345547661944</v>
      </c>
      <c r="O528" s="3">
        <f t="shared" si="35"/>
        <v>-0.27046745628674063</v>
      </c>
    </row>
    <row r="529" spans="2:15" x14ac:dyDescent="0.25">
      <c r="B529">
        <v>19.875</v>
      </c>
      <c r="C529" s="3">
        <v>0.95868299999999995</v>
      </c>
      <c r="D529">
        <v>66.971999999999994</v>
      </c>
      <c r="E529" s="3">
        <v>4.6144030000000002E-4</v>
      </c>
      <c r="F529">
        <v>-39.932000000000002</v>
      </c>
      <c r="G529" s="3">
        <v>1.260884E-4</v>
      </c>
      <c r="H529">
        <v>85.099000000000004</v>
      </c>
      <c r="I529" s="3">
        <v>0.96959099999999998</v>
      </c>
      <c r="J529">
        <v>62.987000000000002</v>
      </c>
      <c r="L529">
        <f t="shared" si="32"/>
        <v>19.875</v>
      </c>
      <c r="M529" s="3">
        <f t="shared" si="33"/>
        <v>-0.36649947513926923</v>
      </c>
      <c r="N529" s="3">
        <f t="shared" si="34"/>
        <v>-66.717689578902537</v>
      </c>
      <c r="O529" s="3">
        <f t="shared" si="35"/>
        <v>-0.26822848790556664</v>
      </c>
    </row>
    <row r="530" spans="2:15" x14ac:dyDescent="0.25">
      <c r="B530">
        <v>19.884374999999999</v>
      </c>
      <c r="C530" s="3">
        <v>0.95793349999999999</v>
      </c>
      <c r="D530">
        <v>66.290000000000006</v>
      </c>
      <c r="E530" s="3">
        <v>8.1345820000000004E-4</v>
      </c>
      <c r="F530">
        <v>77.537000000000006</v>
      </c>
      <c r="G530" s="3">
        <v>1.275716E-4</v>
      </c>
      <c r="H530">
        <v>101.431</v>
      </c>
      <c r="I530" s="3">
        <v>0.96995120000000001</v>
      </c>
      <c r="J530">
        <v>62.372999999999998</v>
      </c>
      <c r="L530">
        <f t="shared" si="32"/>
        <v>19.884374999999999</v>
      </c>
      <c r="M530" s="3">
        <f t="shared" si="33"/>
        <v>-0.37329277428448276</v>
      </c>
      <c r="N530" s="3">
        <f t="shared" si="34"/>
        <v>-61.793295172323624</v>
      </c>
      <c r="O530" s="3">
        <f t="shared" si="35"/>
        <v>-0.26500230650709011</v>
      </c>
    </row>
    <row r="531" spans="2:15" x14ac:dyDescent="0.25">
      <c r="B531">
        <v>19.893750000000001</v>
      </c>
      <c r="C531" s="3">
        <v>0.9568932</v>
      </c>
      <c r="D531">
        <v>65.718000000000004</v>
      </c>
      <c r="E531" s="3">
        <v>1.104271E-3</v>
      </c>
      <c r="F531">
        <v>-157.637</v>
      </c>
      <c r="G531" s="3">
        <v>4.5457529999999998E-5</v>
      </c>
      <c r="H531">
        <v>114.289</v>
      </c>
      <c r="I531" s="3">
        <v>0.96957499999999996</v>
      </c>
      <c r="J531">
        <v>61.685000000000002</v>
      </c>
      <c r="L531">
        <f t="shared" si="32"/>
        <v>19.893750000000001</v>
      </c>
      <c r="M531" s="3">
        <f t="shared" si="33"/>
        <v>-0.38273063294761489</v>
      </c>
      <c r="N531" s="3">
        <f t="shared" si="34"/>
        <v>-59.138486659640918</v>
      </c>
      <c r="O531" s="3">
        <f t="shared" si="35"/>
        <v>-0.26837182193082526</v>
      </c>
    </row>
    <row r="532" spans="2:15" x14ac:dyDescent="0.25">
      <c r="B532">
        <v>19.903124999999999</v>
      </c>
      <c r="C532" s="3">
        <v>0.95892829999999996</v>
      </c>
      <c r="D532">
        <v>64.998999999999995</v>
      </c>
      <c r="E532" s="3">
        <v>1.473636E-3</v>
      </c>
      <c r="F532">
        <v>90.953000000000003</v>
      </c>
      <c r="G532" s="3">
        <v>8.0018449999999996E-5</v>
      </c>
      <c r="H532">
        <v>-106.56</v>
      </c>
      <c r="I532" s="3">
        <v>0.97145720000000002</v>
      </c>
      <c r="J532">
        <v>61.042000000000002</v>
      </c>
      <c r="L532">
        <f t="shared" si="32"/>
        <v>19.903124999999999</v>
      </c>
      <c r="M532" s="3">
        <f t="shared" si="33"/>
        <v>-0.36427728470908249</v>
      </c>
      <c r="N532" s="3">
        <f t="shared" si="34"/>
        <v>-56.632195549535524</v>
      </c>
      <c r="O532" s="3">
        <f t="shared" si="35"/>
        <v>-0.25152657165527054</v>
      </c>
    </row>
    <row r="533" spans="2:15" x14ac:dyDescent="0.25">
      <c r="B533">
        <v>19.912500000000001</v>
      </c>
      <c r="C533" s="3">
        <v>0.95876810000000001</v>
      </c>
      <c r="D533">
        <v>64.429000000000002</v>
      </c>
      <c r="E533" s="3">
        <v>1.355614E-3</v>
      </c>
      <c r="F533">
        <v>85.370999999999995</v>
      </c>
      <c r="G533" s="3">
        <v>1.160717E-4</v>
      </c>
      <c r="H533">
        <v>-54.765000000000001</v>
      </c>
      <c r="I533" s="3">
        <v>0.97175290000000003</v>
      </c>
      <c r="J533">
        <v>60.384</v>
      </c>
      <c r="L533">
        <f t="shared" si="32"/>
        <v>19.912500000000001</v>
      </c>
      <c r="M533" s="3">
        <f t="shared" si="33"/>
        <v>-0.36572848368224048</v>
      </c>
      <c r="N533" s="3">
        <f t="shared" si="34"/>
        <v>-57.357279093368454</v>
      </c>
      <c r="O533" s="3">
        <f t="shared" si="35"/>
        <v>-0.24888309261427474</v>
      </c>
    </row>
    <row r="534" spans="2:15" x14ac:dyDescent="0.25">
      <c r="B534">
        <v>19.921875</v>
      </c>
      <c r="C534" s="3">
        <v>0.95981050000000001</v>
      </c>
      <c r="D534">
        <v>63.738</v>
      </c>
      <c r="E534" s="3">
        <v>5.6754400000000001E-4</v>
      </c>
      <c r="F534">
        <v>-60.362000000000002</v>
      </c>
      <c r="G534" s="3">
        <v>7.4591930000000002E-5</v>
      </c>
      <c r="H534">
        <v>80.738</v>
      </c>
      <c r="I534" s="3">
        <v>0.97254160000000001</v>
      </c>
      <c r="J534">
        <v>59.741</v>
      </c>
      <c r="L534">
        <f t="shared" si="32"/>
        <v>19.921875</v>
      </c>
      <c r="M534" s="3">
        <f t="shared" si="33"/>
        <v>-0.35629006687759585</v>
      </c>
      <c r="N534" s="3">
        <f t="shared" si="34"/>
        <v>-64.920009265376819</v>
      </c>
      <c r="O534" s="3">
        <f t="shared" si="35"/>
        <v>-0.24183625733978675</v>
      </c>
    </row>
    <row r="535" spans="2:15" x14ac:dyDescent="0.25">
      <c r="B535">
        <v>19.931249999999999</v>
      </c>
      <c r="C535" s="3">
        <v>0.96053129999999998</v>
      </c>
      <c r="D535">
        <v>63.118000000000002</v>
      </c>
      <c r="E535" s="3">
        <v>9.1334330000000005E-4</v>
      </c>
      <c r="F535">
        <v>118.19499999999999</v>
      </c>
      <c r="G535" s="3">
        <v>6.6779400000000006E-5</v>
      </c>
      <c r="H535">
        <v>175.86699999999999</v>
      </c>
      <c r="I535" s="3">
        <v>0.97261969999999998</v>
      </c>
      <c r="J535">
        <v>59.085999999999999</v>
      </c>
      <c r="L535">
        <f t="shared" si="32"/>
        <v>19.931249999999999</v>
      </c>
      <c r="M535" s="3">
        <f t="shared" si="33"/>
        <v>-0.34976957188536134</v>
      </c>
      <c r="N535" s="3">
        <f t="shared" si="34"/>
        <v>-60.787319054524474</v>
      </c>
      <c r="O535" s="3">
        <f t="shared" si="35"/>
        <v>-0.24113876456003924</v>
      </c>
    </row>
    <row r="536" spans="2:15" x14ac:dyDescent="0.25">
      <c r="B536">
        <v>19.940625000000001</v>
      </c>
      <c r="C536" s="3">
        <v>0.96046560000000003</v>
      </c>
      <c r="D536">
        <v>62.491999999999997</v>
      </c>
      <c r="E536" s="3">
        <v>7.4266760000000001E-4</v>
      </c>
      <c r="F536">
        <v>154.251</v>
      </c>
      <c r="G536" s="3">
        <v>8.6907699999999995E-5</v>
      </c>
      <c r="H536">
        <v>122.92100000000001</v>
      </c>
      <c r="I536" s="3">
        <v>0.97210209999999997</v>
      </c>
      <c r="J536">
        <v>58.515999999999998</v>
      </c>
      <c r="L536">
        <f t="shared" si="32"/>
        <v>19.940625000000001</v>
      </c>
      <c r="M536" s="3">
        <f t="shared" si="33"/>
        <v>-0.35036370397317773</v>
      </c>
      <c r="N536" s="3">
        <f t="shared" si="34"/>
        <v>-62.584110448526516</v>
      </c>
      <c r="O536" s="3">
        <f t="shared" si="35"/>
        <v>-0.24576237353364416</v>
      </c>
    </row>
    <row r="537" spans="2:15" x14ac:dyDescent="0.25">
      <c r="B537">
        <v>19.95</v>
      </c>
      <c r="C537" s="3">
        <v>0.95960350000000005</v>
      </c>
      <c r="D537">
        <v>61.875</v>
      </c>
      <c r="E537" s="3">
        <v>7.9288310000000001E-4</v>
      </c>
      <c r="F537">
        <v>122.199</v>
      </c>
      <c r="G537" s="3">
        <v>3.543817E-5</v>
      </c>
      <c r="H537">
        <v>167.10499999999999</v>
      </c>
      <c r="I537" s="3">
        <v>0.97243710000000005</v>
      </c>
      <c r="J537">
        <v>57.826000000000001</v>
      </c>
      <c r="L537">
        <f t="shared" si="32"/>
        <v>19.95</v>
      </c>
      <c r="M537" s="3">
        <f t="shared" si="33"/>
        <v>-0.35816353363573106</v>
      </c>
      <c r="N537" s="3">
        <f t="shared" si="34"/>
        <v>-62.015816777414813</v>
      </c>
      <c r="O537" s="3">
        <f t="shared" si="35"/>
        <v>-0.24276960994467728</v>
      </c>
    </row>
    <row r="538" spans="2:15" x14ac:dyDescent="0.25">
      <c r="B538">
        <v>19.959375000000001</v>
      </c>
      <c r="C538" s="3">
        <v>0.96080149999999998</v>
      </c>
      <c r="D538">
        <v>61.194000000000003</v>
      </c>
      <c r="E538" s="3">
        <v>8.5808390000000003E-4</v>
      </c>
      <c r="F538">
        <v>-88.956000000000003</v>
      </c>
      <c r="G538" s="3">
        <v>7.6644389999999993E-5</v>
      </c>
      <c r="H538">
        <v>88.92</v>
      </c>
      <c r="I538" s="3">
        <v>0.97223340000000003</v>
      </c>
      <c r="J538">
        <v>57.161999999999999</v>
      </c>
      <c r="L538">
        <f t="shared" si="32"/>
        <v>19.959375000000001</v>
      </c>
      <c r="M538" s="3">
        <f t="shared" si="33"/>
        <v>-0.3473265517113685</v>
      </c>
      <c r="N538" s="3">
        <f t="shared" si="34"/>
        <v>-61.329404930074219</v>
      </c>
      <c r="O538" s="3">
        <f t="shared" si="35"/>
        <v>-0.24458926600028685</v>
      </c>
    </row>
    <row r="539" spans="2:15" x14ac:dyDescent="0.25">
      <c r="B539">
        <v>19.96875</v>
      </c>
      <c r="C539" s="3">
        <v>0.95798459999999996</v>
      </c>
      <c r="D539">
        <v>60.582000000000001</v>
      </c>
      <c r="E539" s="3">
        <v>1.020803E-3</v>
      </c>
      <c r="F539">
        <v>-178.542</v>
      </c>
      <c r="G539" s="3">
        <v>7.7441039999999995E-5</v>
      </c>
      <c r="H539">
        <v>103.07</v>
      </c>
      <c r="I539" s="3">
        <v>0.9715549</v>
      </c>
      <c r="J539">
        <v>56.518999999999998</v>
      </c>
      <c r="L539">
        <f t="shared" si="32"/>
        <v>19.96875</v>
      </c>
      <c r="M539" s="3">
        <f t="shared" si="33"/>
        <v>-0.37282944658732275</v>
      </c>
      <c r="N539" s="3">
        <f t="shared" si="34"/>
        <v>-59.821161245782484</v>
      </c>
      <c r="O539" s="3">
        <f t="shared" si="35"/>
        <v>-0.25065307074567356</v>
      </c>
    </row>
    <row r="540" spans="2:15" x14ac:dyDescent="0.25">
      <c r="B540">
        <v>19.978124999999999</v>
      </c>
      <c r="C540" s="3">
        <v>0.95728360000000001</v>
      </c>
      <c r="D540">
        <v>59.957000000000001</v>
      </c>
      <c r="E540" s="3">
        <v>1.118888E-3</v>
      </c>
      <c r="F540">
        <v>-158.63900000000001</v>
      </c>
      <c r="G540" s="3">
        <v>3.0348439999999998E-5</v>
      </c>
      <c r="H540">
        <v>-29.6</v>
      </c>
      <c r="I540" s="3">
        <v>0.97134120000000002</v>
      </c>
      <c r="J540">
        <v>55.935000000000002</v>
      </c>
      <c r="L540">
        <f t="shared" si="32"/>
        <v>19.978124999999999</v>
      </c>
      <c r="M540" s="3">
        <f t="shared" si="33"/>
        <v>-0.37918762546605095</v>
      </c>
      <c r="N540" s="3">
        <f t="shared" si="34"/>
        <v>-59.024267678125725</v>
      </c>
      <c r="O540" s="3">
        <f t="shared" si="35"/>
        <v>-0.25256380042714199</v>
      </c>
    </row>
    <row r="541" spans="2:15" x14ac:dyDescent="0.25">
      <c r="B541">
        <v>19.987500000000001</v>
      </c>
      <c r="C541" s="3">
        <v>0.95642059999999995</v>
      </c>
      <c r="D541">
        <v>59.326000000000001</v>
      </c>
      <c r="E541" s="3">
        <v>7.4482300000000003E-4</v>
      </c>
      <c r="F541">
        <v>20.465</v>
      </c>
      <c r="G541" s="3">
        <v>5.4627009999999998E-5</v>
      </c>
      <c r="H541">
        <v>3.5910000000000002</v>
      </c>
      <c r="I541" s="3">
        <v>0.97156520000000002</v>
      </c>
      <c r="J541">
        <v>55.19</v>
      </c>
      <c r="L541">
        <f t="shared" si="32"/>
        <v>19.987500000000001</v>
      </c>
      <c r="M541" s="3">
        <f t="shared" si="33"/>
        <v>-0.38702156685133071</v>
      </c>
      <c r="N541" s="3">
        <f t="shared" si="34"/>
        <v>-62.558938417686356</v>
      </c>
      <c r="O541" s="3">
        <f t="shared" si="35"/>
        <v>-0.25056098723187215</v>
      </c>
    </row>
    <row r="542" spans="2:15" x14ac:dyDescent="0.25">
      <c r="B542">
        <v>19.996874999999999</v>
      </c>
      <c r="C542" s="3">
        <v>0.95815289999999997</v>
      </c>
      <c r="D542">
        <v>58.637999999999998</v>
      </c>
      <c r="E542" s="3">
        <v>5.7187799999999995E-4</v>
      </c>
      <c r="F542">
        <v>-63.987000000000002</v>
      </c>
      <c r="G542" s="3">
        <v>1.9899219999999999E-5</v>
      </c>
      <c r="H542">
        <v>136.71799999999999</v>
      </c>
      <c r="I542" s="3">
        <v>0.97111170000000002</v>
      </c>
      <c r="J542">
        <v>54.518000000000001</v>
      </c>
      <c r="L542">
        <f t="shared" si="32"/>
        <v>19.996874999999999</v>
      </c>
      <c r="M542" s="3">
        <f t="shared" si="33"/>
        <v>-0.37130363204651284</v>
      </c>
      <c r="N542" s="3">
        <f t="shared" si="34"/>
        <v>-64.85393220658635</v>
      </c>
      <c r="O542" s="3">
        <f t="shared" si="35"/>
        <v>-0.2546162689129533</v>
      </c>
    </row>
    <row r="543" spans="2:15" x14ac:dyDescent="0.25">
      <c r="B543">
        <v>20.006250000000001</v>
      </c>
      <c r="C543" s="3">
        <v>0.95830599999999999</v>
      </c>
      <c r="D543">
        <v>57.912999999999997</v>
      </c>
      <c r="E543" s="3">
        <v>1.3160090000000001E-4</v>
      </c>
      <c r="F543">
        <v>2.819</v>
      </c>
      <c r="G543" s="3">
        <v>9.225282E-5</v>
      </c>
      <c r="H543">
        <v>175.048</v>
      </c>
      <c r="I543" s="3">
        <v>0.97073290000000001</v>
      </c>
      <c r="J543">
        <v>53.734000000000002</v>
      </c>
      <c r="L543">
        <f t="shared" si="32"/>
        <v>20.006250000000001</v>
      </c>
      <c r="M543" s="3">
        <f t="shared" si="33"/>
        <v>-0.36991585409164318</v>
      </c>
      <c r="N543" s="3">
        <f t="shared" si="34"/>
        <v>-77.614822812663576</v>
      </c>
      <c r="O543" s="3">
        <f t="shared" si="35"/>
        <v>-0.25800502106812939</v>
      </c>
    </row>
    <row r="544" spans="2:15" x14ac:dyDescent="0.25">
      <c r="B544">
        <v>20.015625</v>
      </c>
      <c r="C544" s="3">
        <v>0.9572891</v>
      </c>
      <c r="D544">
        <v>57.395000000000003</v>
      </c>
      <c r="E544" s="3">
        <v>9.4685839999999999E-4</v>
      </c>
      <c r="F544">
        <v>51.923999999999999</v>
      </c>
      <c r="G544" s="3">
        <v>5.1435769999999998E-5</v>
      </c>
      <c r="H544">
        <v>-54.277999999999999</v>
      </c>
      <c r="I544" s="3">
        <v>0.97006829999999999</v>
      </c>
      <c r="J544">
        <v>53.036999999999999</v>
      </c>
      <c r="L544">
        <f t="shared" si="32"/>
        <v>20.015625</v>
      </c>
      <c r="M544" s="3">
        <f t="shared" si="33"/>
        <v>-0.37913772149216751</v>
      </c>
      <c r="N544" s="3">
        <f t="shared" si="34"/>
        <v>-60.474299273085364</v>
      </c>
      <c r="O544" s="3">
        <f t="shared" si="35"/>
        <v>-0.26395374212116257</v>
      </c>
    </row>
    <row r="545" spans="2:15" x14ac:dyDescent="0.25">
      <c r="B545">
        <v>20.024999999999999</v>
      </c>
      <c r="C545" s="3">
        <v>0.959476</v>
      </c>
      <c r="D545">
        <v>56.746000000000002</v>
      </c>
      <c r="E545" s="3">
        <v>1.317786E-3</v>
      </c>
      <c r="F545">
        <v>66.900000000000006</v>
      </c>
      <c r="G545" s="3">
        <v>2.6011910000000001E-5</v>
      </c>
      <c r="H545">
        <v>158.72499999999999</v>
      </c>
      <c r="I545" s="3">
        <v>0.96974590000000005</v>
      </c>
      <c r="J545">
        <v>52.363999999999997</v>
      </c>
      <c r="L545">
        <f t="shared" si="32"/>
        <v>20.024999999999999</v>
      </c>
      <c r="M545" s="3">
        <f t="shared" si="33"/>
        <v>-0.35931768168481731</v>
      </c>
      <c r="N545" s="3">
        <f t="shared" si="34"/>
        <v>-57.603102213126512</v>
      </c>
      <c r="O545" s="3">
        <f t="shared" si="35"/>
        <v>-0.26684095765458443</v>
      </c>
    </row>
    <row r="546" spans="2:15" x14ac:dyDescent="0.25">
      <c r="B546">
        <v>20.034375000000001</v>
      </c>
      <c r="C546" s="3">
        <v>0.96017949999999996</v>
      </c>
      <c r="D546">
        <v>56.04</v>
      </c>
      <c r="E546" s="3">
        <v>1.1942739999999999E-3</v>
      </c>
      <c r="F546">
        <v>70.751000000000005</v>
      </c>
      <c r="G546" s="3">
        <v>5.2793020000000002E-5</v>
      </c>
      <c r="H546">
        <v>-23.233000000000001</v>
      </c>
      <c r="I546" s="3">
        <v>0.9695262</v>
      </c>
      <c r="J546">
        <v>51.594000000000001</v>
      </c>
      <c r="L546">
        <f t="shared" si="32"/>
        <v>20.034375000000001</v>
      </c>
      <c r="M546" s="3">
        <f t="shared" si="33"/>
        <v>-0.35295141061802454</v>
      </c>
      <c r="N546" s="3">
        <f t="shared" si="34"/>
        <v>-58.457920448447794</v>
      </c>
      <c r="O546" s="3">
        <f t="shared" si="35"/>
        <v>-0.26880900531705254</v>
      </c>
    </row>
    <row r="547" spans="2:15" x14ac:dyDescent="0.25">
      <c r="B547">
        <v>20.043749999999999</v>
      </c>
      <c r="C547" s="3">
        <v>0.96065149999999999</v>
      </c>
      <c r="D547">
        <v>55.265999999999998</v>
      </c>
      <c r="E547" s="3">
        <v>7.0986729999999998E-4</v>
      </c>
      <c r="F547">
        <v>20.887</v>
      </c>
      <c r="G547" s="3">
        <v>9.1310370000000004E-5</v>
      </c>
      <c r="H547">
        <v>-54.167000000000002</v>
      </c>
      <c r="I547" s="3">
        <v>0.96928950000000003</v>
      </c>
      <c r="J547">
        <v>50.847000000000001</v>
      </c>
      <c r="L547">
        <f t="shared" si="32"/>
        <v>20.043749999999999</v>
      </c>
      <c r="M547" s="3">
        <f t="shared" si="33"/>
        <v>-0.34868269567987187</v>
      </c>
      <c r="N547" s="3">
        <f t="shared" si="34"/>
        <v>-62.976456582352746</v>
      </c>
      <c r="O547" s="3">
        <f t="shared" si="35"/>
        <v>-0.27092983618049593</v>
      </c>
    </row>
    <row r="548" spans="2:15" x14ac:dyDescent="0.25">
      <c r="B548">
        <v>20.053125000000001</v>
      </c>
      <c r="C548" s="3">
        <v>0.95942499999999997</v>
      </c>
      <c r="D548">
        <v>54.487000000000002</v>
      </c>
      <c r="E548" s="3">
        <v>6.8052439999999998E-4</v>
      </c>
      <c r="F548">
        <v>30.12</v>
      </c>
      <c r="G548" s="3">
        <v>7.4309419999999998E-5</v>
      </c>
      <c r="H548">
        <v>167.208</v>
      </c>
      <c r="I548" s="3">
        <v>0.96938740000000001</v>
      </c>
      <c r="J548">
        <v>50.058999999999997</v>
      </c>
      <c r="L548">
        <f t="shared" si="32"/>
        <v>20.053125000000001</v>
      </c>
      <c r="M548" s="3">
        <f t="shared" si="33"/>
        <v>-0.35977938384834307</v>
      </c>
      <c r="N548" s="3">
        <f t="shared" si="34"/>
        <v>-63.343125973639559</v>
      </c>
      <c r="O548" s="3">
        <f t="shared" si="35"/>
        <v>-0.27005258985204456</v>
      </c>
    </row>
    <row r="549" spans="2:15" x14ac:dyDescent="0.25">
      <c r="B549">
        <v>20.0625</v>
      </c>
      <c r="C549" s="3">
        <v>0.95895450000000004</v>
      </c>
      <c r="D549">
        <v>53.823999999999998</v>
      </c>
      <c r="E549" s="3">
        <v>1.484686E-3</v>
      </c>
      <c r="F549">
        <v>34.281999999999996</v>
      </c>
      <c r="G549" s="3">
        <v>7.6964400000000005E-5</v>
      </c>
      <c r="H549">
        <v>-55.499000000000002</v>
      </c>
      <c r="I549" s="3">
        <v>0.97076410000000002</v>
      </c>
      <c r="J549">
        <v>49.347000000000001</v>
      </c>
      <c r="L549">
        <f t="shared" si="32"/>
        <v>20.0625</v>
      </c>
      <c r="M549" s="3">
        <f t="shared" si="33"/>
        <v>-0.36403997061613352</v>
      </c>
      <c r="N549" s="3">
        <f t="shared" si="34"/>
        <v>-56.567307733491035</v>
      </c>
      <c r="O549" s="3">
        <f t="shared" si="35"/>
        <v>-0.25772585529374908</v>
      </c>
    </row>
    <row r="550" spans="2:15" x14ac:dyDescent="0.25">
      <c r="B550">
        <v>20.071874999999999</v>
      </c>
      <c r="C550" s="3">
        <v>0.95883700000000005</v>
      </c>
      <c r="D550">
        <v>53.124000000000002</v>
      </c>
      <c r="E550" s="3">
        <v>5.6295919999999999E-4</v>
      </c>
      <c r="F550">
        <v>116.624</v>
      </c>
      <c r="G550" s="3">
        <v>4.9695389999999998E-5</v>
      </c>
      <c r="H550">
        <v>23.824999999999999</v>
      </c>
      <c r="I550" s="3">
        <v>0.97043230000000003</v>
      </c>
      <c r="J550">
        <v>48.587000000000003</v>
      </c>
      <c r="L550">
        <f t="shared" si="32"/>
        <v>20.071874999999999</v>
      </c>
      <c r="M550" s="3">
        <f t="shared" si="33"/>
        <v>-0.36510431158724493</v>
      </c>
      <c r="N550" s="3">
        <f t="shared" si="34"/>
        <v>-64.990461582793287</v>
      </c>
      <c r="O550" s="3">
        <f t="shared" si="35"/>
        <v>-0.2606951356921427</v>
      </c>
    </row>
    <row r="551" spans="2:15" x14ac:dyDescent="0.25">
      <c r="B551">
        <v>20.081250000000001</v>
      </c>
      <c r="C551" s="3">
        <v>0.95768869999999995</v>
      </c>
      <c r="D551">
        <v>52.418999999999997</v>
      </c>
      <c r="E551" s="3">
        <v>1.0786610000000001E-3</v>
      </c>
      <c r="F551">
        <v>-75.435000000000002</v>
      </c>
      <c r="G551" s="3">
        <v>4.3421809999999999E-5</v>
      </c>
      <c r="H551">
        <v>-81.956999999999994</v>
      </c>
      <c r="I551" s="3">
        <v>0.97183319999999995</v>
      </c>
      <c r="J551">
        <v>47.860999999999997</v>
      </c>
      <c r="L551">
        <f t="shared" si="32"/>
        <v>20.081250000000001</v>
      </c>
      <c r="M551" s="3">
        <f t="shared" si="33"/>
        <v>-0.37551273790254214</v>
      </c>
      <c r="N551" s="3">
        <f t="shared" si="34"/>
        <v>-59.342300466154597</v>
      </c>
      <c r="O551" s="3">
        <f t="shared" si="35"/>
        <v>-0.24816537093646196</v>
      </c>
    </row>
    <row r="552" spans="2:15" x14ac:dyDescent="0.25">
      <c r="B552">
        <v>20.090624999999999</v>
      </c>
      <c r="C552" s="3">
        <v>0.958341</v>
      </c>
      <c r="D552">
        <v>51.734000000000002</v>
      </c>
      <c r="E552" s="3">
        <v>1.265888E-3</v>
      </c>
      <c r="F552">
        <v>-61.831000000000003</v>
      </c>
      <c r="G552" s="3">
        <v>8.507237E-5</v>
      </c>
      <c r="H552">
        <v>-164.52</v>
      </c>
      <c r="I552" s="3">
        <v>0.97207520000000003</v>
      </c>
      <c r="J552">
        <v>47.091999999999999</v>
      </c>
      <c r="L552">
        <f t="shared" si="32"/>
        <v>20.090624999999999</v>
      </c>
      <c r="M552" s="3">
        <f t="shared" si="33"/>
        <v>-0.36959862704110535</v>
      </c>
      <c r="N552" s="3">
        <f t="shared" si="34"/>
        <v>-57.952094340301805</v>
      </c>
      <c r="O552" s="3">
        <f t="shared" si="35"/>
        <v>-0.24600273271413486</v>
      </c>
    </row>
    <row r="553" spans="2:15" x14ac:dyDescent="0.25">
      <c r="B553">
        <v>20.100000000000001</v>
      </c>
      <c r="C553" s="3">
        <v>0.95788410000000002</v>
      </c>
      <c r="D553">
        <v>50.962000000000003</v>
      </c>
      <c r="E553" s="3">
        <v>6.0875960000000005E-4</v>
      </c>
      <c r="F553">
        <v>-22.398</v>
      </c>
      <c r="G553" s="3">
        <v>7.6281440000000001E-5</v>
      </c>
      <c r="H553">
        <v>-177.21100000000001</v>
      </c>
      <c r="I553" s="3">
        <v>0.97261229999999999</v>
      </c>
      <c r="J553">
        <v>46.317999999999998</v>
      </c>
      <c r="L553">
        <f t="shared" si="32"/>
        <v>20.100000000000001</v>
      </c>
      <c r="M553" s="3">
        <f t="shared" si="33"/>
        <v>-0.37374071144532239</v>
      </c>
      <c r="N553" s="3">
        <f t="shared" si="34"/>
        <v>-64.311083539968294</v>
      </c>
      <c r="O553" s="3">
        <f t="shared" si="35"/>
        <v>-0.2412048498221796</v>
      </c>
    </row>
    <row r="554" spans="2:15" x14ac:dyDescent="0.25">
      <c r="B554">
        <v>20.109375</v>
      </c>
      <c r="C554" s="3">
        <v>0.95902739999999997</v>
      </c>
      <c r="D554">
        <v>50.250999999999998</v>
      </c>
      <c r="E554" s="3">
        <v>4.4125719999999998E-4</v>
      </c>
      <c r="F554">
        <v>-152.76300000000001</v>
      </c>
      <c r="G554" s="3">
        <v>1.1699199999999999E-4</v>
      </c>
      <c r="H554">
        <v>-153.58500000000001</v>
      </c>
      <c r="I554" s="3">
        <v>0.97289919999999996</v>
      </c>
      <c r="J554">
        <v>45.530999999999999</v>
      </c>
      <c r="L554">
        <f t="shared" si="32"/>
        <v>20.109375</v>
      </c>
      <c r="M554" s="3">
        <f t="shared" si="33"/>
        <v>-0.3633796918565485</v>
      </c>
      <c r="N554" s="3">
        <f t="shared" si="34"/>
        <v>-67.106163903141521</v>
      </c>
      <c r="O554" s="3">
        <f t="shared" si="35"/>
        <v>-0.23864307441738269</v>
      </c>
    </row>
    <row r="555" spans="2:15" x14ac:dyDescent="0.25">
      <c r="B555">
        <v>20.118749999999999</v>
      </c>
      <c r="C555" s="3">
        <v>0.9593218</v>
      </c>
      <c r="D555">
        <v>49.521999999999998</v>
      </c>
      <c r="E555" s="3">
        <v>1.0702999999999999E-3</v>
      </c>
      <c r="F555">
        <v>-38.444000000000003</v>
      </c>
      <c r="G555" s="3">
        <v>1.011972E-4</v>
      </c>
      <c r="H555">
        <v>-22.782</v>
      </c>
      <c r="I555" s="3">
        <v>0.97387509999999999</v>
      </c>
      <c r="J555">
        <v>44.793999999999997</v>
      </c>
      <c r="L555">
        <f t="shared" si="32"/>
        <v>20.118749999999999</v>
      </c>
      <c r="M555" s="3">
        <f t="shared" si="33"/>
        <v>-0.36071372683879116</v>
      </c>
      <c r="N555" s="3">
        <f t="shared" si="34"/>
        <v>-59.409889491468462</v>
      </c>
      <c r="O555" s="3">
        <f t="shared" si="35"/>
        <v>-0.2299347609700356</v>
      </c>
    </row>
    <row r="556" spans="2:15" x14ac:dyDescent="0.25">
      <c r="B556">
        <v>20.128125000000001</v>
      </c>
      <c r="C556" s="3">
        <v>0.95955199999999996</v>
      </c>
      <c r="D556">
        <v>48.82</v>
      </c>
      <c r="E556" s="3">
        <v>1.150025E-4</v>
      </c>
      <c r="F556">
        <v>-179.96100000000001</v>
      </c>
      <c r="G556" s="3">
        <v>2.546499E-5</v>
      </c>
      <c r="H556">
        <v>-124.357</v>
      </c>
      <c r="I556" s="3">
        <v>0.97465959999999996</v>
      </c>
      <c r="J556">
        <v>44.005000000000003</v>
      </c>
      <c r="L556">
        <f t="shared" si="32"/>
        <v>20.128125000000001</v>
      </c>
      <c r="M556" s="3">
        <f t="shared" si="33"/>
        <v>-0.35862970046428511</v>
      </c>
      <c r="N556" s="3">
        <f t="shared" si="34"/>
        <v>-78.785854371292388</v>
      </c>
      <c r="O556" s="3">
        <f t="shared" si="35"/>
        <v>-0.22294070457551735</v>
      </c>
    </row>
    <row r="557" spans="2:15" x14ac:dyDescent="0.25">
      <c r="B557">
        <v>20.137499999999999</v>
      </c>
      <c r="C557" s="3">
        <v>0.95981519999999998</v>
      </c>
      <c r="D557">
        <v>48.085999999999999</v>
      </c>
      <c r="E557" s="3">
        <v>2.5329580000000001E-4</v>
      </c>
      <c r="F557">
        <v>-150.06399999999999</v>
      </c>
      <c r="G557" s="3">
        <v>2.5317040000000001E-5</v>
      </c>
      <c r="H557">
        <v>142.059</v>
      </c>
      <c r="I557" s="3">
        <v>0.9744777</v>
      </c>
      <c r="J557">
        <v>43.293999999999997</v>
      </c>
      <c r="L557">
        <f t="shared" si="32"/>
        <v>20.137499999999999</v>
      </c>
      <c r="M557" s="3">
        <f t="shared" si="33"/>
        <v>-0.35624753391786446</v>
      </c>
      <c r="N557" s="3">
        <f t="shared" si="34"/>
        <v>-71.927440227240481</v>
      </c>
      <c r="O557" s="3">
        <f t="shared" si="35"/>
        <v>-0.22456189701768181</v>
      </c>
    </row>
    <row r="558" spans="2:15" x14ac:dyDescent="0.25">
      <c r="B558">
        <v>20.146875000000001</v>
      </c>
      <c r="C558" s="3">
        <v>0.95993850000000003</v>
      </c>
      <c r="D558">
        <v>47.36</v>
      </c>
      <c r="E558" s="3">
        <v>1.0670079999999999E-3</v>
      </c>
      <c r="F558">
        <v>-147.696</v>
      </c>
      <c r="G558" s="3">
        <v>5.6211610000000003E-5</v>
      </c>
      <c r="H558">
        <v>18.634</v>
      </c>
      <c r="I558" s="3">
        <v>0.97401289999999996</v>
      </c>
      <c r="J558">
        <v>42.52</v>
      </c>
      <c r="L558">
        <f t="shared" si="32"/>
        <v>20.146875000000001</v>
      </c>
      <c r="M558" s="3">
        <f t="shared" si="33"/>
        <v>-0.35513179683779378</v>
      </c>
      <c r="N558" s="3">
        <f t="shared" si="34"/>
        <v>-59.43664648793365</v>
      </c>
      <c r="O558" s="3">
        <f t="shared" si="35"/>
        <v>-0.22870582419941865</v>
      </c>
    </row>
    <row r="559" spans="2:15" x14ac:dyDescent="0.25">
      <c r="B559">
        <v>20.15625</v>
      </c>
      <c r="C559" s="3">
        <v>0.95955959999999996</v>
      </c>
      <c r="D559">
        <v>46.691000000000003</v>
      </c>
      <c r="E559" s="3">
        <v>4.2977299999999999E-4</v>
      </c>
      <c r="F559">
        <v>17.850999999999999</v>
      </c>
      <c r="G559" s="3">
        <v>9.2460330000000002E-5</v>
      </c>
      <c r="H559">
        <v>-63.271999999999998</v>
      </c>
      <c r="I559" s="3">
        <v>0.97382519999999995</v>
      </c>
      <c r="J559">
        <v>41.741999999999997</v>
      </c>
      <c r="L559">
        <f t="shared" si="32"/>
        <v>20.15625</v>
      </c>
      <c r="M559" s="3">
        <f t="shared" si="33"/>
        <v>-0.35856090533923912</v>
      </c>
      <c r="N559" s="3">
        <f t="shared" si="34"/>
        <v>-67.335217440890503</v>
      </c>
      <c r="O559" s="3">
        <f t="shared" si="35"/>
        <v>-0.23037982522662034</v>
      </c>
    </row>
    <row r="560" spans="2:15" x14ac:dyDescent="0.25">
      <c r="B560">
        <v>20.165624999999999</v>
      </c>
      <c r="C560" s="3">
        <v>0.95931679999999997</v>
      </c>
      <c r="D560">
        <v>45.878</v>
      </c>
      <c r="E560" s="3">
        <v>2.853245E-4</v>
      </c>
      <c r="F560">
        <v>-160.54599999999999</v>
      </c>
      <c r="G560" s="3">
        <v>3.3525960000000001E-5</v>
      </c>
      <c r="H560">
        <v>-1.613</v>
      </c>
      <c r="I560" s="3">
        <v>0.97357450000000001</v>
      </c>
      <c r="J560">
        <v>40.890999999999998</v>
      </c>
      <c r="L560">
        <f t="shared" si="32"/>
        <v>20.165624999999999</v>
      </c>
      <c r="M560" s="3">
        <f t="shared" si="33"/>
        <v>-0.3607589979473686</v>
      </c>
      <c r="N560" s="3">
        <f t="shared" si="34"/>
        <v>-70.893218702296878</v>
      </c>
      <c r="O560" s="3">
        <f t="shared" si="35"/>
        <v>-0.23261619462145164</v>
      </c>
    </row>
    <row r="561" spans="2:15" x14ac:dyDescent="0.25">
      <c r="B561">
        <v>20.175000000000001</v>
      </c>
      <c r="C561" s="3">
        <v>0.95940769999999997</v>
      </c>
      <c r="D561">
        <v>45.122999999999998</v>
      </c>
      <c r="E561" s="3">
        <v>8.5935600000000003E-4</v>
      </c>
      <c r="F561">
        <v>175.45400000000001</v>
      </c>
      <c r="G561" s="3">
        <v>4.4616439999999998E-5</v>
      </c>
      <c r="H561">
        <v>-149.52199999999999</v>
      </c>
      <c r="I561" s="3">
        <v>0.97296059999999995</v>
      </c>
      <c r="J561">
        <v>40.228999999999999</v>
      </c>
      <c r="L561">
        <f t="shared" si="32"/>
        <v>20.175000000000001</v>
      </c>
      <c r="M561" s="3">
        <f t="shared" si="33"/>
        <v>-0.35993600603926418</v>
      </c>
      <c r="N561" s="3">
        <f t="shared" si="34"/>
        <v>-61.316537729039418</v>
      </c>
      <c r="O561" s="3">
        <f t="shared" si="35"/>
        <v>-0.23809492225970502</v>
      </c>
    </row>
    <row r="562" spans="2:15" x14ac:dyDescent="0.25">
      <c r="B562">
        <v>20.184374999999999</v>
      </c>
      <c r="C562" s="3">
        <v>0.95833769999999996</v>
      </c>
      <c r="D562">
        <v>44.325000000000003</v>
      </c>
      <c r="E562" s="3">
        <v>5.2849030000000005E-4</v>
      </c>
      <c r="F562">
        <v>-177.45400000000001</v>
      </c>
      <c r="G562" s="3">
        <v>7.7767529999999999E-5</v>
      </c>
      <c r="H562">
        <v>-153.73400000000001</v>
      </c>
      <c r="I562" s="3">
        <v>0.97182900000000005</v>
      </c>
      <c r="J562">
        <v>39.316000000000003</v>
      </c>
      <c r="L562">
        <f t="shared" si="32"/>
        <v>20.184374999999999</v>
      </c>
      <c r="M562" s="3">
        <f t="shared" si="33"/>
        <v>-0.36962853652547117</v>
      </c>
      <c r="N562" s="3">
        <f t="shared" si="34"/>
        <v>-65.5392595879498</v>
      </c>
      <c r="O562" s="3">
        <f t="shared" si="35"/>
        <v>-0.24820290908118592</v>
      </c>
    </row>
    <row r="563" spans="2:15" x14ac:dyDescent="0.25">
      <c r="B563">
        <v>20.193750000000001</v>
      </c>
      <c r="C563" s="3">
        <v>0.95872650000000004</v>
      </c>
      <c r="D563">
        <v>43.52</v>
      </c>
      <c r="E563" s="3">
        <v>3.8719489999999997E-4</v>
      </c>
      <c r="F563">
        <v>-124.31699999999999</v>
      </c>
      <c r="G563" s="3">
        <v>3.4483870000000002E-5</v>
      </c>
      <c r="H563">
        <v>19.884</v>
      </c>
      <c r="I563" s="3">
        <v>0.97116250000000004</v>
      </c>
      <c r="J563">
        <v>38.5</v>
      </c>
      <c r="L563">
        <f t="shared" si="32"/>
        <v>20.193750000000001</v>
      </c>
      <c r="M563" s="3">
        <f t="shared" si="33"/>
        <v>-0.36610536402286831</v>
      </c>
      <c r="N563" s="3">
        <f t="shared" si="34"/>
        <v>-68.241407434114024</v>
      </c>
      <c r="O563" s="3">
        <f t="shared" si="35"/>
        <v>-0.25416191165102348</v>
      </c>
    </row>
    <row r="564" spans="2:15" x14ac:dyDescent="0.25">
      <c r="B564">
        <v>20.203125</v>
      </c>
      <c r="C564" s="3">
        <v>0.95878090000000005</v>
      </c>
      <c r="D564">
        <v>42.707000000000001</v>
      </c>
      <c r="E564" s="3">
        <v>1.3848129999999999E-3</v>
      </c>
      <c r="F564">
        <v>-173.886</v>
      </c>
      <c r="G564" s="3">
        <v>4.3305E-5</v>
      </c>
      <c r="H564">
        <v>58.173999999999999</v>
      </c>
      <c r="I564" s="3">
        <v>0.97002560000000004</v>
      </c>
      <c r="J564">
        <v>37.652999999999999</v>
      </c>
      <c r="L564">
        <f t="shared" si="32"/>
        <v>20.203125</v>
      </c>
      <c r="M564" s="3">
        <f t="shared" si="33"/>
        <v>-0.36561252379034803</v>
      </c>
      <c r="N564" s="3">
        <f t="shared" si="34"/>
        <v>-57.172177363055269</v>
      </c>
      <c r="O564" s="3">
        <f t="shared" si="35"/>
        <v>-0.26433608184977553</v>
      </c>
    </row>
    <row r="565" spans="2:15" x14ac:dyDescent="0.25">
      <c r="B565">
        <v>20.212499999999999</v>
      </c>
      <c r="C565" s="3">
        <v>0.95907690000000001</v>
      </c>
      <c r="D565">
        <v>41.921999999999997</v>
      </c>
      <c r="E565" s="3">
        <v>1.6850740000000001E-4</v>
      </c>
      <c r="F565">
        <v>171.96299999999999</v>
      </c>
      <c r="G565" s="3">
        <v>4.9713280000000003E-5</v>
      </c>
      <c r="H565">
        <v>83.369</v>
      </c>
      <c r="I565" s="3">
        <v>0.96937810000000002</v>
      </c>
      <c r="J565">
        <v>36.781999999999996</v>
      </c>
      <c r="L565">
        <f t="shared" si="32"/>
        <v>20.212499999999999</v>
      </c>
      <c r="M565" s="3">
        <f t="shared" si="33"/>
        <v>-0.36293138303707506</v>
      </c>
      <c r="N565" s="3">
        <f t="shared" si="34"/>
        <v>-75.467620446761032</v>
      </c>
      <c r="O565" s="3">
        <f t="shared" si="35"/>
        <v>-0.27013591996456665</v>
      </c>
    </row>
    <row r="566" spans="2:15" x14ac:dyDescent="0.25">
      <c r="B566">
        <v>20.221875000000001</v>
      </c>
      <c r="C566" s="3">
        <v>0.9594471</v>
      </c>
      <c r="D566">
        <v>41.082999999999998</v>
      </c>
      <c r="E566" s="3">
        <v>9.2711859999999998E-4</v>
      </c>
      <c r="F566">
        <v>-49.726999999999997</v>
      </c>
      <c r="G566" s="3">
        <v>4.070969E-5</v>
      </c>
      <c r="H566">
        <v>-170.07900000000001</v>
      </c>
      <c r="I566" s="3">
        <v>0.96834759999999998</v>
      </c>
      <c r="J566">
        <v>35.860999999999997</v>
      </c>
      <c r="L566">
        <f t="shared" si="32"/>
        <v>20.221875000000001</v>
      </c>
      <c r="M566" s="3">
        <f t="shared" si="33"/>
        <v>-0.35957930989759879</v>
      </c>
      <c r="N566" s="3">
        <f t="shared" si="34"/>
        <v>-60.657294119031917</v>
      </c>
      <c r="O566" s="3">
        <f t="shared" si="35"/>
        <v>-0.27937438969828765</v>
      </c>
    </row>
    <row r="567" spans="2:15" x14ac:dyDescent="0.25">
      <c r="B567">
        <v>20.231249999999999</v>
      </c>
      <c r="C567" s="3">
        <v>0.9596403</v>
      </c>
      <c r="D567">
        <v>40.338000000000001</v>
      </c>
      <c r="E567" s="3">
        <v>4.6115259999999998E-4</v>
      </c>
      <c r="F567">
        <v>-93.49</v>
      </c>
      <c r="G567" s="3">
        <v>9.3188649999999994E-5</v>
      </c>
      <c r="H567">
        <v>-100.128</v>
      </c>
      <c r="I567" s="3">
        <v>0.96848639999999997</v>
      </c>
      <c r="J567">
        <v>34.94</v>
      </c>
      <c r="L567">
        <f t="shared" si="32"/>
        <v>20.231249999999999</v>
      </c>
      <c r="M567" s="3">
        <f t="shared" si="33"/>
        <v>-0.35783044334389891</v>
      </c>
      <c r="N567" s="3">
        <f t="shared" si="34"/>
        <v>-66.723106768932666</v>
      </c>
      <c r="O567" s="3">
        <f t="shared" si="35"/>
        <v>-0.27812946991287785</v>
      </c>
    </row>
    <row r="568" spans="2:15" x14ac:dyDescent="0.25">
      <c r="B568">
        <v>20.240625000000001</v>
      </c>
      <c r="C568" s="3">
        <v>0.96031719999999998</v>
      </c>
      <c r="D568">
        <v>39.512</v>
      </c>
      <c r="E568" s="3">
        <v>9.8435839999999998E-4</v>
      </c>
      <c r="F568">
        <v>174.23</v>
      </c>
      <c r="G568" s="3">
        <v>3.8068470000000001E-5</v>
      </c>
      <c r="H568">
        <v>-33.040999999999997</v>
      </c>
      <c r="I568" s="3">
        <v>0.96940349999999997</v>
      </c>
      <c r="J568">
        <v>34.020000000000003</v>
      </c>
      <c r="L568">
        <f t="shared" si="32"/>
        <v>20.240625000000001</v>
      </c>
      <c r="M568" s="3">
        <f t="shared" si="33"/>
        <v>-0.35170585054472547</v>
      </c>
      <c r="N568" s="3">
        <f t="shared" si="34"/>
        <v>-60.136934966272129</v>
      </c>
      <c r="O568" s="3">
        <f t="shared" si="35"/>
        <v>-0.26990833208481885</v>
      </c>
    </row>
    <row r="569" spans="2:15" x14ac:dyDescent="0.25">
      <c r="B569">
        <v>20.25</v>
      </c>
      <c r="C569" s="3">
        <v>0.95979559999999997</v>
      </c>
      <c r="D569">
        <v>38.677999999999997</v>
      </c>
      <c r="E569" s="3">
        <v>2.411952E-4</v>
      </c>
      <c r="F569">
        <v>149.00800000000001</v>
      </c>
      <c r="G569" s="3">
        <v>3.3465130000000001E-5</v>
      </c>
      <c r="H569">
        <v>-70.710999999999999</v>
      </c>
      <c r="I569" s="3">
        <v>0.96938539999999995</v>
      </c>
      <c r="J569">
        <v>33.055</v>
      </c>
      <c r="L569">
        <f t="shared" si="32"/>
        <v>20.25</v>
      </c>
      <c r="M569" s="3">
        <f t="shared" si="33"/>
        <v>-0.35642490678627303</v>
      </c>
      <c r="N569" s="3">
        <f t="shared" si="34"/>
        <v>-72.352626785882819</v>
      </c>
      <c r="O569" s="3">
        <f t="shared" si="35"/>
        <v>-0.27007051023887546</v>
      </c>
    </row>
    <row r="570" spans="2:15" x14ac:dyDescent="0.25">
      <c r="B570">
        <v>20.259374999999999</v>
      </c>
      <c r="C570" s="3">
        <v>0.96009480000000003</v>
      </c>
      <c r="D570">
        <v>37.898000000000003</v>
      </c>
      <c r="E570" s="3">
        <v>7.6568359999999995E-4</v>
      </c>
      <c r="F570">
        <v>-125.233</v>
      </c>
      <c r="G570" s="3">
        <v>6.3874530000000002E-5</v>
      </c>
      <c r="H570">
        <v>-84.771000000000001</v>
      </c>
      <c r="I570" s="3">
        <v>0.97056920000000002</v>
      </c>
      <c r="J570">
        <v>32.156999999999996</v>
      </c>
      <c r="L570">
        <f t="shared" si="32"/>
        <v>20.259374999999999</v>
      </c>
      <c r="M570" s="3">
        <f t="shared" si="33"/>
        <v>-0.35371764995458255</v>
      </c>
      <c r="N570" s="3">
        <f t="shared" si="34"/>
        <v>-62.319013097190833</v>
      </c>
      <c r="O570" s="3">
        <f t="shared" si="35"/>
        <v>-0.2594698936782413</v>
      </c>
    </row>
    <row r="571" spans="2:15" x14ac:dyDescent="0.25">
      <c r="B571">
        <v>20.268750000000001</v>
      </c>
      <c r="C571" s="3">
        <v>0.95952859999999995</v>
      </c>
      <c r="D571">
        <v>37.097999999999999</v>
      </c>
      <c r="E571" s="3">
        <v>1.1783589999999999E-3</v>
      </c>
      <c r="F571">
        <v>73.691000000000003</v>
      </c>
      <c r="G571" s="3">
        <v>2.311232E-5</v>
      </c>
      <c r="H571">
        <v>78.174999999999997</v>
      </c>
      <c r="I571" s="3">
        <v>0.97052519999999998</v>
      </c>
      <c r="J571">
        <v>31.169</v>
      </c>
      <c r="L571">
        <f t="shared" si="32"/>
        <v>20.268750000000001</v>
      </c>
      <c r="M571" s="3">
        <f t="shared" si="33"/>
        <v>-0.3588415204551087</v>
      </c>
      <c r="N571" s="3">
        <f t="shared" si="34"/>
        <v>-58.574447536199344</v>
      </c>
      <c r="O571" s="3">
        <f t="shared" si="35"/>
        <v>-0.2598636706569814</v>
      </c>
    </row>
    <row r="572" spans="2:15" x14ac:dyDescent="0.25">
      <c r="B572">
        <v>20.278124999999999</v>
      </c>
      <c r="C572" s="3">
        <v>0.95998090000000003</v>
      </c>
      <c r="D572">
        <v>36.192999999999998</v>
      </c>
      <c r="E572" s="3">
        <v>6.4219560000000001E-4</v>
      </c>
      <c r="F572">
        <v>87.061000000000007</v>
      </c>
      <c r="G572" s="3">
        <v>6.1527900000000004E-5</v>
      </c>
      <c r="H572">
        <v>-42.613</v>
      </c>
      <c r="I572" s="3">
        <v>0.97224790000000005</v>
      </c>
      <c r="J572">
        <v>30.26</v>
      </c>
      <c r="L572">
        <f t="shared" si="32"/>
        <v>20.278124999999999</v>
      </c>
      <c r="M572" s="3">
        <f t="shared" si="33"/>
        <v>-0.3547481539403744</v>
      </c>
      <c r="N572" s="3">
        <f t="shared" si="34"/>
        <v>-63.846653486516658</v>
      </c>
      <c r="O572" s="3">
        <f t="shared" si="35"/>
        <v>-0.24445972461590373</v>
      </c>
    </row>
    <row r="573" spans="2:15" x14ac:dyDescent="0.25">
      <c r="B573">
        <v>20.287500000000001</v>
      </c>
      <c r="C573" s="3">
        <v>0.95973229999999998</v>
      </c>
      <c r="D573">
        <v>35.33</v>
      </c>
      <c r="E573" s="3">
        <v>4.2005260000000001E-4</v>
      </c>
      <c r="F573">
        <v>36.933999999999997</v>
      </c>
      <c r="G573" s="3">
        <v>1.3498270000000001E-4</v>
      </c>
      <c r="H573">
        <v>84.734999999999999</v>
      </c>
      <c r="I573" s="3">
        <v>0.97296260000000001</v>
      </c>
      <c r="J573">
        <v>29.315999999999999</v>
      </c>
      <c r="L573">
        <f t="shared" si="32"/>
        <v>20.287500000000001</v>
      </c>
      <c r="M573" s="3">
        <f t="shared" si="33"/>
        <v>-0.35699777349405964</v>
      </c>
      <c r="N573" s="3">
        <f t="shared" si="34"/>
        <v>-67.53392645587985</v>
      </c>
      <c r="O573" s="3">
        <f t="shared" si="35"/>
        <v>-0.23807706772230433</v>
      </c>
    </row>
    <row r="574" spans="2:15" x14ac:dyDescent="0.25">
      <c r="B574">
        <v>20.296875</v>
      </c>
      <c r="C574" s="3">
        <v>0.96003930000000004</v>
      </c>
      <c r="D574">
        <v>34.442</v>
      </c>
      <c r="E574" s="3">
        <v>3.1631310000000001E-4</v>
      </c>
      <c r="F574">
        <v>97.79</v>
      </c>
      <c r="G574" s="3">
        <v>8.3070210000000004E-5</v>
      </c>
      <c r="H574">
        <v>120.482</v>
      </c>
      <c r="I574" s="3">
        <v>0.97391000000000005</v>
      </c>
      <c r="J574">
        <v>28.405999999999999</v>
      </c>
      <c r="L574">
        <f t="shared" si="32"/>
        <v>20.296875</v>
      </c>
      <c r="M574" s="3">
        <f t="shared" si="33"/>
        <v>-0.35421976787962406</v>
      </c>
      <c r="N574" s="3">
        <f t="shared" si="34"/>
        <v>-69.997656431056271</v>
      </c>
      <c r="O574" s="3">
        <f t="shared" si="35"/>
        <v>-0.22962349711613156</v>
      </c>
    </row>
    <row r="575" spans="2:15" x14ac:dyDescent="0.25">
      <c r="B575">
        <v>20.306249999999999</v>
      </c>
      <c r="C575" s="3">
        <v>0.96084599999999998</v>
      </c>
      <c r="D575">
        <v>33.545999999999999</v>
      </c>
      <c r="E575" s="3">
        <v>1.453123E-3</v>
      </c>
      <c r="F575">
        <v>53.484000000000002</v>
      </c>
      <c r="G575" s="3">
        <v>4.5241080000000002E-5</v>
      </c>
      <c r="H575">
        <v>-121.794</v>
      </c>
      <c r="I575" s="3">
        <v>0.97435389999999999</v>
      </c>
      <c r="J575">
        <v>27.443999999999999</v>
      </c>
      <c r="L575">
        <f t="shared" si="32"/>
        <v>20.306249999999999</v>
      </c>
      <c r="M575" s="3">
        <f t="shared" si="33"/>
        <v>-0.34692426972264478</v>
      </c>
      <c r="N575" s="3">
        <f t="shared" si="34"/>
        <v>-56.753952463380102</v>
      </c>
      <c r="O575" s="3">
        <f t="shared" si="35"/>
        <v>-0.22566544351050238</v>
      </c>
    </row>
    <row r="576" spans="2:15" x14ac:dyDescent="0.25">
      <c r="B576">
        <v>20.315625000000001</v>
      </c>
      <c r="C576" s="3">
        <v>0.96054969999999995</v>
      </c>
      <c r="D576">
        <v>32.720999999999997</v>
      </c>
      <c r="E576" s="3">
        <v>1.511037E-3</v>
      </c>
      <c r="F576">
        <v>144.029</v>
      </c>
      <c r="G576" s="3">
        <v>8.101932E-5</v>
      </c>
      <c r="H576">
        <v>103.566</v>
      </c>
      <c r="I576" s="3">
        <v>0.97385679999999997</v>
      </c>
      <c r="J576">
        <v>26.547999999999998</v>
      </c>
      <c r="L576">
        <f t="shared" si="32"/>
        <v>20.315625000000001</v>
      </c>
      <c r="M576" s="3">
        <f t="shared" si="33"/>
        <v>-0.34960318601267293</v>
      </c>
      <c r="N576" s="3">
        <f t="shared" si="34"/>
        <v>-56.41449802362196</v>
      </c>
      <c r="O576" s="3">
        <f t="shared" si="35"/>
        <v>-0.23009797827975007</v>
      </c>
    </row>
    <row r="577" spans="2:15" x14ac:dyDescent="0.25">
      <c r="B577">
        <v>20.324999999999999</v>
      </c>
      <c r="C577" s="3">
        <v>0.96090339999999996</v>
      </c>
      <c r="D577">
        <v>31.832000000000001</v>
      </c>
      <c r="E577" s="3">
        <v>1.4013439999999999E-3</v>
      </c>
      <c r="F577">
        <v>-16.815000000000001</v>
      </c>
      <c r="G577" s="3">
        <v>4.3435559999999999E-5</v>
      </c>
      <c r="H577">
        <v>106.253</v>
      </c>
      <c r="I577" s="3">
        <v>0.97434569999999998</v>
      </c>
      <c r="J577">
        <v>25.626999999999999</v>
      </c>
      <c r="L577">
        <f t="shared" si="32"/>
        <v>20.324999999999999</v>
      </c>
      <c r="M577" s="3">
        <f t="shared" si="33"/>
        <v>-0.34640539867174386</v>
      </c>
      <c r="N577" s="3">
        <f t="shared" si="34"/>
        <v>-57.069104832280914</v>
      </c>
      <c r="O577" s="3">
        <f t="shared" si="35"/>
        <v>-0.22573854281737624</v>
      </c>
    </row>
    <row r="578" spans="2:15" x14ac:dyDescent="0.25">
      <c r="B578">
        <v>20.334375000000001</v>
      </c>
      <c r="C578" s="3">
        <v>0.96056339999999996</v>
      </c>
      <c r="D578">
        <v>30.937000000000001</v>
      </c>
      <c r="E578" s="3">
        <v>5.4411569999999999E-4</v>
      </c>
      <c r="F578">
        <v>-41.962000000000003</v>
      </c>
      <c r="G578" s="3">
        <v>3.4829300000000002E-5</v>
      </c>
      <c r="H578">
        <v>4.2000000000000003E-2</v>
      </c>
      <c r="I578" s="3">
        <v>0.9726283</v>
      </c>
      <c r="J578">
        <v>24.728000000000002</v>
      </c>
      <c r="L578">
        <f t="shared" si="32"/>
        <v>20.334375000000001</v>
      </c>
      <c r="M578" s="3">
        <f t="shared" si="33"/>
        <v>-0.34947930294920981</v>
      </c>
      <c r="N578" s="3">
        <f t="shared" si="34"/>
        <v>-65.286174854240116</v>
      </c>
      <c r="O578" s="3">
        <f t="shared" si="35"/>
        <v>-0.24106196340061065</v>
      </c>
    </row>
    <row r="579" spans="2:15" x14ac:dyDescent="0.25">
      <c r="B579">
        <v>20.34375</v>
      </c>
      <c r="C579" s="3">
        <v>0.96134450000000005</v>
      </c>
      <c r="D579">
        <v>30.027999999999999</v>
      </c>
      <c r="E579" s="3">
        <v>8.6516329999999995E-4</v>
      </c>
      <c r="F579">
        <v>-90.106999999999999</v>
      </c>
      <c r="G579" s="3">
        <v>4.5791429999999999E-5</v>
      </c>
      <c r="H579">
        <v>0.40300000000000002</v>
      </c>
      <c r="I579" s="3">
        <v>0.97155899999999995</v>
      </c>
      <c r="J579">
        <v>23.739000000000001</v>
      </c>
      <c r="L579">
        <f t="shared" si="32"/>
        <v>20.34375</v>
      </c>
      <c r="M579" s="3">
        <f t="shared" si="33"/>
        <v>-0.34241908037575286</v>
      </c>
      <c r="N579" s="3">
        <f t="shared" si="34"/>
        <v>-61.258038230001894</v>
      </c>
      <c r="O579" s="3">
        <f t="shared" si="35"/>
        <v>-0.25061641602613738</v>
      </c>
    </row>
    <row r="580" spans="2:15" x14ac:dyDescent="0.25">
      <c r="B580">
        <v>20.353124999999999</v>
      </c>
      <c r="C580" s="3">
        <v>0.96139240000000004</v>
      </c>
      <c r="D580">
        <v>29.093</v>
      </c>
      <c r="E580" s="3">
        <v>5.0728489999999997E-4</v>
      </c>
      <c r="F580">
        <v>-49.823999999999998</v>
      </c>
      <c r="G580" s="3">
        <v>5.1219959999999998E-5</v>
      </c>
      <c r="H580">
        <v>20.722000000000001</v>
      </c>
      <c r="I580" s="3">
        <v>0.9709757</v>
      </c>
      <c r="J580">
        <v>22.71</v>
      </c>
      <c r="L580">
        <f t="shared" si="32"/>
        <v>20.353124999999999</v>
      </c>
      <c r="M580" s="3">
        <f t="shared" si="33"/>
        <v>-0.34198630757802967</v>
      </c>
      <c r="N580" s="3">
        <f t="shared" si="34"/>
        <v>-65.894961296694575</v>
      </c>
      <c r="O580" s="3">
        <f t="shared" si="35"/>
        <v>-0.25583277543341992</v>
      </c>
    </row>
    <row r="581" spans="2:15" x14ac:dyDescent="0.25">
      <c r="B581">
        <v>20.362500000000001</v>
      </c>
      <c r="C581" s="3">
        <v>0.96029030000000004</v>
      </c>
      <c r="D581">
        <v>28.225999999999999</v>
      </c>
      <c r="E581" s="3">
        <v>5.2363050000000003E-4</v>
      </c>
      <c r="F581">
        <v>-150.92400000000001</v>
      </c>
      <c r="G581" s="3">
        <v>1.4516959999999999E-4</v>
      </c>
      <c r="H581">
        <v>26.369</v>
      </c>
      <c r="I581" s="3">
        <v>0.96924390000000005</v>
      </c>
      <c r="J581">
        <v>21.72</v>
      </c>
      <c r="L581">
        <f t="shared" si="32"/>
        <v>20.362500000000001</v>
      </c>
      <c r="M581" s="3">
        <f t="shared" si="33"/>
        <v>-0.35194915942619004</v>
      </c>
      <c r="N581" s="3">
        <f t="shared" si="34"/>
        <v>-65.619501299113182</v>
      </c>
      <c r="O581" s="3">
        <f t="shared" si="35"/>
        <v>-0.27133847145865891</v>
      </c>
    </row>
    <row r="582" spans="2:15" x14ac:dyDescent="0.25">
      <c r="B582">
        <v>20.371874999999999</v>
      </c>
      <c r="C582" s="3">
        <v>0.9594741</v>
      </c>
      <c r="D582">
        <v>27.184999999999999</v>
      </c>
      <c r="E582" s="3">
        <v>8.292067E-4</v>
      </c>
      <c r="F582">
        <v>172.54</v>
      </c>
      <c r="G582" s="3">
        <v>4.9902270000000003E-5</v>
      </c>
      <c r="H582">
        <v>-30.39</v>
      </c>
      <c r="I582" s="3">
        <v>0.96828080000000005</v>
      </c>
      <c r="J582">
        <v>20.678000000000001</v>
      </c>
      <c r="L582">
        <f t="shared" si="32"/>
        <v>20.371874999999999</v>
      </c>
      <c r="M582" s="3">
        <f t="shared" si="33"/>
        <v>-0.35933488191353857</v>
      </c>
      <c r="N582" s="3">
        <f t="shared" si="34"/>
        <v>-61.626743949188395</v>
      </c>
      <c r="O582" s="3">
        <f t="shared" si="35"/>
        <v>-0.27997359337417321</v>
      </c>
    </row>
    <row r="583" spans="2:15" x14ac:dyDescent="0.25">
      <c r="B583">
        <v>20.381250000000001</v>
      </c>
      <c r="C583" s="3">
        <v>0.95952899999999997</v>
      </c>
      <c r="D583">
        <v>26.265000000000001</v>
      </c>
      <c r="E583" s="3">
        <v>4.8589610000000002E-4</v>
      </c>
      <c r="F583">
        <v>-161.50800000000001</v>
      </c>
      <c r="G583" s="3">
        <v>1.343835E-4</v>
      </c>
      <c r="H583">
        <v>105.53400000000001</v>
      </c>
      <c r="I583" s="3">
        <v>0.96755740000000001</v>
      </c>
      <c r="J583">
        <v>19.587</v>
      </c>
      <c r="L583">
        <f t="shared" si="32"/>
        <v>20.381250000000001</v>
      </c>
      <c r="M583" s="3">
        <f t="shared" si="33"/>
        <v>-0.3588378995571686</v>
      </c>
      <c r="N583" s="3">
        <f t="shared" si="34"/>
        <v>-66.269131734948019</v>
      </c>
      <c r="O583" s="3">
        <f t="shared" si="35"/>
        <v>-0.2864652235699745</v>
      </c>
    </row>
    <row r="584" spans="2:15" x14ac:dyDescent="0.25">
      <c r="B584">
        <v>20.390625</v>
      </c>
      <c r="C584" s="3">
        <v>0.96038290000000004</v>
      </c>
      <c r="D584">
        <v>25.306999999999999</v>
      </c>
      <c r="E584" s="3">
        <v>7.2886130000000002E-4</v>
      </c>
      <c r="F584">
        <v>-81.328999999999994</v>
      </c>
      <c r="G584" s="3">
        <v>3.0048949999999999E-6</v>
      </c>
      <c r="H584">
        <v>-63.567</v>
      </c>
      <c r="I584" s="3">
        <v>0.96682920000000006</v>
      </c>
      <c r="J584">
        <v>18.411000000000001</v>
      </c>
      <c r="L584">
        <f t="shared" si="32"/>
        <v>20.390625</v>
      </c>
      <c r="M584" s="3">
        <f t="shared" si="33"/>
        <v>-0.35111162664746642</v>
      </c>
      <c r="N584" s="3">
        <f t="shared" si="34"/>
        <v>-62.747102173714524</v>
      </c>
      <c r="O584" s="3">
        <f t="shared" si="35"/>
        <v>-0.29300483166405811</v>
      </c>
    </row>
    <row r="585" spans="2:15" x14ac:dyDescent="0.25">
      <c r="B585">
        <v>20.399999999999999</v>
      </c>
      <c r="C585" s="3">
        <v>0.96121299999999998</v>
      </c>
      <c r="D585">
        <v>24.257999999999999</v>
      </c>
      <c r="E585" s="3">
        <v>9.6996440000000005E-4</v>
      </c>
      <c r="F585">
        <v>75.405000000000001</v>
      </c>
      <c r="G585" s="3">
        <v>3.5736189999999998E-5</v>
      </c>
      <c r="H585">
        <v>-70.712999999999994</v>
      </c>
      <c r="I585" s="3">
        <v>0.96676240000000002</v>
      </c>
      <c r="J585">
        <v>17.309000000000001</v>
      </c>
      <c r="L585">
        <f t="shared" si="32"/>
        <v>20.399999999999999</v>
      </c>
      <c r="M585" s="3">
        <f t="shared" si="33"/>
        <v>-0.34360728357819259</v>
      </c>
      <c r="N585" s="3">
        <f t="shared" si="34"/>
        <v>-60.264884101629278</v>
      </c>
      <c r="O585" s="3">
        <f t="shared" si="35"/>
        <v>-0.2936049764185697</v>
      </c>
    </row>
    <row r="586" spans="2:15" x14ac:dyDescent="0.25">
      <c r="B586">
        <v>20.409375000000001</v>
      </c>
      <c r="C586" s="3">
        <v>0.96059890000000003</v>
      </c>
      <c r="D586">
        <v>23.352</v>
      </c>
      <c r="E586" s="3">
        <v>5.3534059999999997E-5</v>
      </c>
      <c r="F586">
        <v>99.387</v>
      </c>
      <c r="G586" s="3">
        <v>3.4116689999999997E-5</v>
      </c>
      <c r="H586">
        <v>158.482</v>
      </c>
      <c r="I586" s="3">
        <v>0.96681609999999996</v>
      </c>
      <c r="J586">
        <v>16.085000000000001</v>
      </c>
      <c r="L586">
        <f t="shared" ref="L586:L649" si="36">B586</f>
        <v>20.409375000000001</v>
      </c>
      <c r="M586" s="3">
        <f t="shared" ref="M586:M649" si="37">20*LOG10(C586)</f>
        <v>-0.34915830031222583</v>
      </c>
      <c r="N586" s="3">
        <f t="shared" ref="N586:N649" si="38">20*LOG10(E586)</f>
        <v>-85.42739637323055</v>
      </c>
      <c r="O586" s="3">
        <f t="shared" ref="O586:O649" si="39">20*LOG10(I586)</f>
        <v>-0.29312252145366041</v>
      </c>
    </row>
    <row r="587" spans="2:15" x14ac:dyDescent="0.25">
      <c r="B587">
        <v>20.418749999999999</v>
      </c>
      <c r="C587" s="3">
        <v>0.95998450000000002</v>
      </c>
      <c r="D587">
        <v>22.292999999999999</v>
      </c>
      <c r="E587" s="3">
        <v>4.320692E-4</v>
      </c>
      <c r="F587">
        <v>33.154000000000003</v>
      </c>
      <c r="G587" s="3">
        <v>7.1255120000000003E-5</v>
      </c>
      <c r="H587">
        <v>-22.163</v>
      </c>
      <c r="I587" s="3">
        <v>0.96723990000000004</v>
      </c>
      <c r="J587">
        <v>14.978</v>
      </c>
      <c r="L587">
        <f t="shared" si="36"/>
        <v>20.418749999999999</v>
      </c>
      <c r="M587" s="3">
        <f t="shared" si="37"/>
        <v>-0.35471558126724501</v>
      </c>
      <c r="N587" s="3">
        <f t="shared" si="38"/>
        <v>-67.288933824286588</v>
      </c>
      <c r="O587" s="3">
        <f t="shared" si="39"/>
        <v>-0.28931593044747511</v>
      </c>
    </row>
    <row r="588" spans="2:15" x14ac:dyDescent="0.25">
      <c r="B588">
        <v>20.428125000000001</v>
      </c>
      <c r="C588" s="3">
        <v>0.96064700000000003</v>
      </c>
      <c r="D588">
        <v>21.29</v>
      </c>
      <c r="E588" s="3">
        <v>1.1502509999999999E-3</v>
      </c>
      <c r="F588">
        <v>126.976</v>
      </c>
      <c r="G588" s="3">
        <v>6.4105609999999999E-5</v>
      </c>
      <c r="H588">
        <v>-14.221</v>
      </c>
      <c r="I588" s="3">
        <v>0.96845959999999998</v>
      </c>
      <c r="J588">
        <v>13.706</v>
      </c>
      <c r="L588">
        <f t="shared" si="36"/>
        <v>20.428125000000001</v>
      </c>
      <c r="M588" s="3">
        <f t="shared" si="37"/>
        <v>-0.34872338327044772</v>
      </c>
      <c r="N588" s="3">
        <f t="shared" si="38"/>
        <v>-58.784147609960684</v>
      </c>
      <c r="O588" s="3">
        <f t="shared" si="39"/>
        <v>-0.27836982957423645</v>
      </c>
    </row>
    <row r="589" spans="2:15" x14ac:dyDescent="0.25">
      <c r="B589">
        <v>20.4375</v>
      </c>
      <c r="C589" s="3">
        <v>0.95994919999999995</v>
      </c>
      <c r="D589">
        <v>20.23</v>
      </c>
      <c r="E589" s="3">
        <v>8.3902969999999995E-4</v>
      </c>
      <c r="F589">
        <v>115.49</v>
      </c>
      <c r="G589" s="3">
        <v>9.6462420000000001E-5</v>
      </c>
      <c r="H589">
        <v>-99.117000000000004</v>
      </c>
      <c r="I589" s="3">
        <v>0.96909800000000001</v>
      </c>
      <c r="J589">
        <v>12.558</v>
      </c>
      <c r="L589">
        <f t="shared" si="36"/>
        <v>20.4375</v>
      </c>
      <c r="M589" s="3">
        <f t="shared" si="37"/>
        <v>-0.35503497969674169</v>
      </c>
      <c r="N589" s="3">
        <f t="shared" si="38"/>
        <v>-61.524453314586466</v>
      </c>
      <c r="O589" s="3">
        <f t="shared" si="39"/>
        <v>-0.2726460542959151</v>
      </c>
    </row>
    <row r="590" spans="2:15" x14ac:dyDescent="0.25">
      <c r="B590">
        <v>20.446874999999999</v>
      </c>
      <c r="C590" s="3">
        <v>0.96240950000000003</v>
      </c>
      <c r="D590">
        <v>19.207999999999998</v>
      </c>
      <c r="E590" s="3">
        <v>1.5097929999999999E-3</v>
      </c>
      <c r="F590">
        <v>-68.805000000000007</v>
      </c>
      <c r="G590" s="3">
        <v>4.1589279999999997E-5</v>
      </c>
      <c r="H590">
        <v>-148.11799999999999</v>
      </c>
      <c r="I590" s="3">
        <v>0.9700455</v>
      </c>
      <c r="J590">
        <v>11.411</v>
      </c>
      <c r="L590">
        <f t="shared" si="36"/>
        <v>20.446874999999999</v>
      </c>
      <c r="M590" s="3">
        <f t="shared" si="37"/>
        <v>-0.33280197402061262</v>
      </c>
      <c r="N590" s="3">
        <f t="shared" si="38"/>
        <v>-56.421651850431516</v>
      </c>
      <c r="O590" s="3">
        <f t="shared" si="39"/>
        <v>-0.26415789332482592</v>
      </c>
    </row>
    <row r="591" spans="2:15" x14ac:dyDescent="0.25">
      <c r="B591">
        <v>20.456250000000001</v>
      </c>
      <c r="C591" s="3">
        <v>0.96245919999999996</v>
      </c>
      <c r="D591">
        <v>18.149000000000001</v>
      </c>
      <c r="E591" s="3">
        <v>7.0110330000000001E-4</v>
      </c>
      <c r="F591">
        <v>-132.36799999999999</v>
      </c>
      <c r="G591" s="3">
        <v>7.5628879999999995E-5</v>
      </c>
      <c r="H591">
        <v>-64.863</v>
      </c>
      <c r="I591" s="3">
        <v>0.97077409999999997</v>
      </c>
      <c r="J591">
        <v>10.260999999999999</v>
      </c>
      <c r="L591">
        <f t="shared" si="36"/>
        <v>20.456250000000001</v>
      </c>
      <c r="M591" s="3">
        <f t="shared" si="37"/>
        <v>-0.33235343567084658</v>
      </c>
      <c r="N591" s="3">
        <f t="shared" si="38"/>
        <v>-63.084359774338523</v>
      </c>
      <c r="O591" s="3">
        <f t="shared" si="39"/>
        <v>-0.25763638098273012</v>
      </c>
    </row>
    <row r="592" spans="2:15" x14ac:dyDescent="0.25">
      <c r="B592">
        <v>20.465624999999999</v>
      </c>
      <c r="C592" s="3">
        <v>0.96184380000000003</v>
      </c>
      <c r="D592">
        <v>17.033000000000001</v>
      </c>
      <c r="E592" s="3">
        <v>9.9378859999999999E-4</v>
      </c>
      <c r="F592">
        <v>-131.91399999999999</v>
      </c>
      <c r="G592" s="3">
        <v>5.530771E-5</v>
      </c>
      <c r="H592">
        <v>80.632999999999996</v>
      </c>
      <c r="I592" s="3">
        <v>0.97253210000000001</v>
      </c>
      <c r="J592">
        <v>9.0220000000000002</v>
      </c>
      <c r="L592">
        <f t="shared" si="36"/>
        <v>20.465624999999999</v>
      </c>
      <c r="M592" s="3">
        <f t="shared" si="37"/>
        <v>-0.33790900219596676</v>
      </c>
      <c r="N592" s="3">
        <f t="shared" si="38"/>
        <v>-60.054119789271788</v>
      </c>
      <c r="O592" s="3">
        <f t="shared" si="39"/>
        <v>-0.24192110343231502</v>
      </c>
    </row>
    <row r="593" spans="2:15" x14ac:dyDescent="0.25">
      <c r="B593">
        <v>20.475000000000001</v>
      </c>
      <c r="C593" s="3">
        <v>0.96106309999999995</v>
      </c>
      <c r="D593">
        <v>15.98</v>
      </c>
      <c r="E593" s="3">
        <v>9.8614680000000008E-4</v>
      </c>
      <c r="F593">
        <v>97.625</v>
      </c>
      <c r="G593" s="3">
        <v>1.103913E-4</v>
      </c>
      <c r="H593">
        <v>1.1319999999999999</v>
      </c>
      <c r="I593" s="3">
        <v>0.97320649999999997</v>
      </c>
      <c r="J593">
        <v>7.9290000000000003</v>
      </c>
      <c r="L593">
        <f t="shared" si="36"/>
        <v>20.475000000000001</v>
      </c>
      <c r="M593" s="3">
        <f t="shared" si="37"/>
        <v>-0.34496194315012968</v>
      </c>
      <c r="N593" s="3">
        <f t="shared" si="38"/>
        <v>-60.121168604129224</v>
      </c>
      <c r="O593" s="3">
        <f t="shared" si="39"/>
        <v>-0.23589998198621423</v>
      </c>
    </row>
    <row r="594" spans="2:15" x14ac:dyDescent="0.25">
      <c r="B594">
        <v>20.484375</v>
      </c>
      <c r="C594" s="3">
        <v>0.9605378</v>
      </c>
      <c r="D594">
        <v>14.852</v>
      </c>
      <c r="E594" s="3">
        <v>1.110504E-3</v>
      </c>
      <c r="F594">
        <v>140.39699999999999</v>
      </c>
      <c r="G594" s="3">
        <v>4.991221E-5</v>
      </c>
      <c r="H594">
        <v>-146.83600000000001</v>
      </c>
      <c r="I594" s="3">
        <v>0.97353089999999998</v>
      </c>
      <c r="J594">
        <v>6.6959999999999997</v>
      </c>
      <c r="L594">
        <f t="shared" si="36"/>
        <v>20.484375</v>
      </c>
      <c r="M594" s="3">
        <f t="shared" si="37"/>
        <v>-0.34971079390319731</v>
      </c>
      <c r="N594" s="3">
        <f t="shared" si="38"/>
        <v>-59.089597455956266</v>
      </c>
      <c r="O594" s="3">
        <f t="shared" si="39"/>
        <v>-0.23300518721351493</v>
      </c>
    </row>
    <row r="595" spans="2:15" x14ac:dyDescent="0.25">
      <c r="B595">
        <v>20.493749999999999</v>
      </c>
      <c r="C595" s="3">
        <v>0.96185580000000004</v>
      </c>
      <c r="D595">
        <v>13.667</v>
      </c>
      <c r="E595" s="3">
        <v>9.3845530000000003E-4</v>
      </c>
      <c r="F595">
        <v>-119.417</v>
      </c>
      <c r="G595" s="3">
        <v>2.844995E-5</v>
      </c>
      <c r="H595">
        <v>135.49199999999999</v>
      </c>
      <c r="I595" s="3">
        <v>0.97248460000000003</v>
      </c>
      <c r="J595">
        <v>5.484</v>
      </c>
      <c r="L595">
        <f t="shared" si="36"/>
        <v>20.493749999999999</v>
      </c>
      <c r="M595" s="3">
        <f t="shared" si="37"/>
        <v>-0.33780063738094229</v>
      </c>
      <c r="N595" s="3">
        <f t="shared" si="38"/>
        <v>-60.551728172641035</v>
      </c>
      <c r="O595" s="3">
        <f t="shared" si="39"/>
        <v>-0.24234534632739138</v>
      </c>
    </row>
    <row r="596" spans="2:15" x14ac:dyDescent="0.25">
      <c r="B596">
        <v>20.503125000000001</v>
      </c>
      <c r="C596" s="3">
        <v>0.96020740000000004</v>
      </c>
      <c r="D596">
        <v>12.555999999999999</v>
      </c>
      <c r="E596" s="3">
        <v>5.4601960000000001E-4</v>
      </c>
      <c r="F596">
        <v>-103.74299999999999</v>
      </c>
      <c r="G596" s="3">
        <v>4.0353240000000001E-5</v>
      </c>
      <c r="H596">
        <v>10.643000000000001</v>
      </c>
      <c r="I596" s="3">
        <v>0.97170060000000003</v>
      </c>
      <c r="J596">
        <v>4.2460000000000004</v>
      </c>
      <c r="L596">
        <f t="shared" si="36"/>
        <v>20.503125000000001</v>
      </c>
      <c r="M596" s="3">
        <f t="shared" si="37"/>
        <v>-0.35269902780816498</v>
      </c>
      <c r="N596" s="3">
        <f t="shared" si="38"/>
        <v>-65.255835350335062</v>
      </c>
      <c r="O596" s="3">
        <f t="shared" si="39"/>
        <v>-0.2493505820892537</v>
      </c>
    </row>
    <row r="597" spans="2:15" x14ac:dyDescent="0.25">
      <c r="B597">
        <v>20.512499999999999</v>
      </c>
      <c r="C597" s="3">
        <v>0.9602908</v>
      </c>
      <c r="D597">
        <v>11.513</v>
      </c>
      <c r="E597" s="3">
        <v>5.4218310000000004E-4</v>
      </c>
      <c r="F597">
        <v>-99.168999999999997</v>
      </c>
      <c r="G597" s="3">
        <v>2.00549E-5</v>
      </c>
      <c r="H597">
        <v>100.634</v>
      </c>
      <c r="I597" s="3">
        <v>0.97103779999999995</v>
      </c>
      <c r="J597">
        <v>3.0030000000000001</v>
      </c>
      <c r="L597">
        <f t="shared" si="36"/>
        <v>20.512499999999999</v>
      </c>
      <c r="M597" s="3">
        <f t="shared" si="37"/>
        <v>-0.35194463689410987</v>
      </c>
      <c r="N597" s="3">
        <f t="shared" si="38"/>
        <v>-65.317080472518683</v>
      </c>
      <c r="O597" s="3">
        <f t="shared" si="39"/>
        <v>-0.25527727595135424</v>
      </c>
    </row>
    <row r="598" spans="2:15" x14ac:dyDescent="0.25">
      <c r="B598">
        <v>20.521875000000001</v>
      </c>
      <c r="C598" s="3">
        <v>0.96132819999999997</v>
      </c>
      <c r="D598">
        <v>10.250999999999999</v>
      </c>
      <c r="E598" s="3">
        <v>4.826198E-4</v>
      </c>
      <c r="F598">
        <v>-158.73699999999999</v>
      </c>
      <c r="G598" s="3">
        <v>5.1962470000000001E-5</v>
      </c>
      <c r="H598">
        <v>-82.117999999999995</v>
      </c>
      <c r="I598" s="3">
        <v>0.97053370000000005</v>
      </c>
      <c r="J598">
        <v>1.6830000000000001</v>
      </c>
      <c r="L598">
        <f t="shared" si="36"/>
        <v>20.521875000000001</v>
      </c>
      <c r="M598" s="3">
        <f t="shared" si="37"/>
        <v>-0.34256635453334039</v>
      </c>
      <c r="N598" s="3">
        <f t="shared" si="38"/>
        <v>-66.327897293204956</v>
      </c>
      <c r="O598" s="3">
        <f t="shared" si="39"/>
        <v>-0.25978759871302887</v>
      </c>
    </row>
    <row r="599" spans="2:15" x14ac:dyDescent="0.25">
      <c r="B599">
        <v>20.53125</v>
      </c>
      <c r="C599" s="3">
        <v>0.96128990000000003</v>
      </c>
      <c r="D599">
        <v>9.0749999999999993</v>
      </c>
      <c r="E599" s="3">
        <v>2.0674889999999999E-4</v>
      </c>
      <c r="F599">
        <v>149.04599999999999</v>
      </c>
      <c r="G599" s="3">
        <v>3.032895E-5</v>
      </c>
      <c r="H599">
        <v>-156.16</v>
      </c>
      <c r="I599" s="3">
        <v>0.96937960000000001</v>
      </c>
      <c r="J599">
        <v>0.377</v>
      </c>
      <c r="L599">
        <f t="shared" si="36"/>
        <v>20.53125</v>
      </c>
      <c r="M599" s="3">
        <f t="shared" si="37"/>
        <v>-0.34291241345495499</v>
      </c>
      <c r="N599" s="3">
        <f t="shared" si="38"/>
        <v>-73.691135848345169</v>
      </c>
      <c r="O599" s="3">
        <f t="shared" si="39"/>
        <v>-0.27012247956976437</v>
      </c>
    </row>
    <row r="600" spans="2:15" x14ac:dyDescent="0.25">
      <c r="B600">
        <v>20.540624999999999</v>
      </c>
      <c r="C600" s="3">
        <v>0.96172230000000003</v>
      </c>
      <c r="D600">
        <v>8.0139999999999993</v>
      </c>
      <c r="E600" s="3">
        <v>4.9944050000000004E-4</v>
      </c>
      <c r="F600">
        <v>-167.39099999999999</v>
      </c>
      <c r="G600" s="3">
        <v>7.0179740000000004E-5</v>
      </c>
      <c r="H600">
        <v>-52.201000000000001</v>
      </c>
      <c r="I600" s="3">
        <v>0.96844850000000005</v>
      </c>
      <c r="J600">
        <v>-0.996</v>
      </c>
      <c r="L600">
        <f t="shared" si="36"/>
        <v>20.540624999999999</v>
      </c>
      <c r="M600" s="3">
        <f t="shared" si="37"/>
        <v>-0.33900627209735279</v>
      </c>
      <c r="N600" s="3">
        <f t="shared" si="38"/>
        <v>-66.030324865910956</v>
      </c>
      <c r="O600" s="3">
        <f t="shared" si="39"/>
        <v>-0.27846938347148431</v>
      </c>
    </row>
    <row r="601" spans="2:15" x14ac:dyDescent="0.25">
      <c r="B601">
        <v>20.55</v>
      </c>
      <c r="C601" s="3">
        <v>0.96307659999999995</v>
      </c>
      <c r="D601">
        <v>6.7590000000000003</v>
      </c>
      <c r="E601" s="3">
        <v>2.8910520000000002E-4</v>
      </c>
      <c r="F601">
        <v>134.767</v>
      </c>
      <c r="G601" s="3">
        <v>5.5942320000000003E-5</v>
      </c>
      <c r="H601">
        <v>-121.288</v>
      </c>
      <c r="I601" s="3">
        <v>0.96723349999999997</v>
      </c>
      <c r="J601">
        <v>-2.4369999999999998</v>
      </c>
      <c r="L601">
        <f t="shared" si="36"/>
        <v>20.55</v>
      </c>
      <c r="M601" s="3">
        <f t="shared" si="37"/>
        <v>-0.32678338244585048</v>
      </c>
      <c r="N601" s="3">
        <f t="shared" si="38"/>
        <v>-70.778881936147826</v>
      </c>
      <c r="O601" s="3">
        <f t="shared" si="39"/>
        <v>-0.28937340313609877</v>
      </c>
    </row>
    <row r="602" spans="2:15" x14ac:dyDescent="0.25">
      <c r="B602">
        <v>20.559374999999999</v>
      </c>
      <c r="C602" s="3">
        <v>0.96129889999999996</v>
      </c>
      <c r="D602">
        <v>5.4029999999999996</v>
      </c>
      <c r="E602" s="3">
        <v>1.535027E-3</v>
      </c>
      <c r="F602">
        <v>116.068</v>
      </c>
      <c r="G602" s="3">
        <v>2.658868E-5</v>
      </c>
      <c r="H602">
        <v>-173.72499999999999</v>
      </c>
      <c r="I602" s="3">
        <v>0.96696599999999999</v>
      </c>
      <c r="J602">
        <v>-3.9020000000000001</v>
      </c>
      <c r="L602">
        <f t="shared" si="36"/>
        <v>20.559374999999999</v>
      </c>
      <c r="M602" s="3">
        <f t="shared" si="37"/>
        <v>-0.34283109288683089</v>
      </c>
      <c r="N602" s="3">
        <f t="shared" si="38"/>
        <v>-56.277679623958889</v>
      </c>
      <c r="O602" s="3">
        <f t="shared" si="39"/>
        <v>-0.29177592210376041</v>
      </c>
    </row>
    <row r="603" spans="2:15" x14ac:dyDescent="0.25">
      <c r="B603">
        <v>20.568750000000001</v>
      </c>
      <c r="C603" s="3">
        <v>0.96200770000000002</v>
      </c>
      <c r="D603">
        <v>4.0720000000000001</v>
      </c>
      <c r="E603" s="3">
        <v>4.0395029999999997E-4</v>
      </c>
      <c r="F603">
        <v>169.23400000000001</v>
      </c>
      <c r="G603" s="3">
        <v>4.0831979999999997E-5</v>
      </c>
      <c r="H603">
        <v>-156.56899999999999</v>
      </c>
      <c r="I603" s="3">
        <v>0.96552649999999995</v>
      </c>
      <c r="J603">
        <v>-5.3529999999999998</v>
      </c>
      <c r="L603">
        <f t="shared" si="36"/>
        <v>20.568750000000001</v>
      </c>
      <c r="M603" s="3">
        <f t="shared" si="37"/>
        <v>-0.33642903628890686</v>
      </c>
      <c r="N603" s="3">
        <f t="shared" si="38"/>
        <v>-67.873441299942158</v>
      </c>
      <c r="O603" s="3">
        <f t="shared" si="39"/>
        <v>-0.30471604005666592</v>
      </c>
    </row>
    <row r="604" spans="2:15" x14ac:dyDescent="0.25">
      <c r="B604">
        <v>20.578125</v>
      </c>
      <c r="C604" s="3">
        <v>0.96045659999999999</v>
      </c>
      <c r="D604">
        <v>2.81</v>
      </c>
      <c r="E604" s="3">
        <v>5.8072069999999998E-4</v>
      </c>
      <c r="F604">
        <v>-104.10899999999999</v>
      </c>
      <c r="G604" s="3">
        <v>1.8994349999999999E-5</v>
      </c>
      <c r="H604">
        <v>-6.7380000000000004</v>
      </c>
      <c r="I604" s="3">
        <v>0.96654549999999995</v>
      </c>
      <c r="J604">
        <v>-6.899</v>
      </c>
      <c r="L604">
        <f t="shared" si="36"/>
        <v>20.578125</v>
      </c>
      <c r="M604" s="3">
        <f t="shared" si="37"/>
        <v>-0.35044509509536215</v>
      </c>
      <c r="N604" s="3">
        <f t="shared" si="38"/>
        <v>-64.720653862128444</v>
      </c>
      <c r="O604" s="3">
        <f t="shared" si="39"/>
        <v>-0.2955539359923669</v>
      </c>
    </row>
    <row r="605" spans="2:15" x14ac:dyDescent="0.25">
      <c r="B605">
        <v>20.587499999999999</v>
      </c>
      <c r="C605" s="3">
        <v>0.95880080000000001</v>
      </c>
      <c r="D605">
        <v>1.46</v>
      </c>
      <c r="E605" s="3">
        <v>1.781686E-3</v>
      </c>
      <c r="F605">
        <v>-144.423</v>
      </c>
      <c r="G605" s="3">
        <v>1.9728720000000001E-5</v>
      </c>
      <c r="H605">
        <v>163.36099999999999</v>
      </c>
      <c r="I605" s="3">
        <v>0.9660784</v>
      </c>
      <c r="J605">
        <v>-8.4060000000000006</v>
      </c>
      <c r="L605">
        <f t="shared" si="36"/>
        <v>20.587499999999999</v>
      </c>
      <c r="M605" s="3">
        <f t="shared" si="37"/>
        <v>-0.36543224547020831</v>
      </c>
      <c r="N605" s="3">
        <f t="shared" si="38"/>
        <v>-54.983376651137029</v>
      </c>
      <c r="O605" s="3">
        <f t="shared" si="39"/>
        <v>-0.29975255852719102</v>
      </c>
    </row>
    <row r="606" spans="2:15" x14ac:dyDescent="0.25">
      <c r="B606">
        <v>20.596875000000001</v>
      </c>
      <c r="C606" s="3">
        <v>0.95850590000000002</v>
      </c>
      <c r="D606">
        <v>8.7999999999999995E-2</v>
      </c>
      <c r="E606" s="3">
        <v>4.7783919999999999E-4</v>
      </c>
      <c r="F606">
        <v>5.36</v>
      </c>
      <c r="G606" s="3">
        <v>5.328472E-6</v>
      </c>
      <c r="H606">
        <v>-167.70599999999999</v>
      </c>
      <c r="I606" s="3">
        <v>0.96581830000000002</v>
      </c>
      <c r="J606">
        <v>-9.9860000000000007</v>
      </c>
      <c r="L606">
        <f t="shared" si="36"/>
        <v>20.596875000000001</v>
      </c>
      <c r="M606" s="3">
        <f t="shared" si="37"/>
        <v>-0.36810419031290298</v>
      </c>
      <c r="N606" s="3">
        <f t="shared" si="38"/>
        <v>-66.414364507153238</v>
      </c>
      <c r="O606" s="3">
        <f t="shared" si="39"/>
        <v>-0.30209139984154393</v>
      </c>
    </row>
    <row r="607" spans="2:15" x14ac:dyDescent="0.25">
      <c r="B607">
        <v>20.606249999999999</v>
      </c>
      <c r="C607" s="3">
        <v>0.95895719999999995</v>
      </c>
      <c r="D607">
        <v>-1.2</v>
      </c>
      <c r="E607" s="3">
        <v>1.1867189999999999E-3</v>
      </c>
      <c r="F607">
        <v>-139.43100000000001</v>
      </c>
      <c r="G607" s="3">
        <v>8.7823019999999994E-6</v>
      </c>
      <c r="H607">
        <v>98.153999999999996</v>
      </c>
      <c r="I607" s="3">
        <v>0.96618680000000001</v>
      </c>
      <c r="J607">
        <v>-11.576000000000001</v>
      </c>
      <c r="L607">
        <f t="shared" si="36"/>
        <v>20.606249999999999</v>
      </c>
      <c r="M607" s="3">
        <f t="shared" si="37"/>
        <v>-0.36401551495217149</v>
      </c>
      <c r="N607" s="3">
        <f t="shared" si="38"/>
        <v>-58.513042085889666</v>
      </c>
      <c r="O607" s="3">
        <f t="shared" si="39"/>
        <v>-0.29877800240750924</v>
      </c>
    </row>
    <row r="608" spans="2:15" x14ac:dyDescent="0.25">
      <c r="B608">
        <v>20.615625000000001</v>
      </c>
      <c r="C608" s="3">
        <v>0.95957040000000005</v>
      </c>
      <c r="D608">
        <v>-2.613</v>
      </c>
      <c r="E608" s="3">
        <v>5.4384620000000002E-4</v>
      </c>
      <c r="F608">
        <v>-131.78700000000001</v>
      </c>
      <c r="G608" s="3">
        <v>1.178671E-4</v>
      </c>
      <c r="H608">
        <v>-70.072999999999993</v>
      </c>
      <c r="I608" s="3">
        <v>0.96635260000000001</v>
      </c>
      <c r="J608">
        <v>-13.15</v>
      </c>
      <c r="L608">
        <f t="shared" si="36"/>
        <v>20.615625000000001</v>
      </c>
      <c r="M608" s="3">
        <f t="shared" si="37"/>
        <v>-0.35846314478305696</v>
      </c>
      <c r="N608" s="3">
        <f t="shared" si="38"/>
        <v>-65.290478033065284</v>
      </c>
      <c r="O608" s="3">
        <f t="shared" si="39"/>
        <v>-0.29728761053707747</v>
      </c>
    </row>
    <row r="609" spans="2:15" x14ac:dyDescent="0.25">
      <c r="B609">
        <v>20.625</v>
      </c>
      <c r="C609" s="3">
        <v>0.95996539999999997</v>
      </c>
      <c r="D609">
        <v>-4.0730000000000004</v>
      </c>
      <c r="E609" s="3">
        <v>5.8759649999999997E-4</v>
      </c>
      <c r="F609">
        <v>-2.6429999999999998</v>
      </c>
      <c r="G609" s="3">
        <v>6.2589550000000005E-5</v>
      </c>
      <c r="H609">
        <v>133.934</v>
      </c>
      <c r="I609" s="3">
        <v>0.96685480000000001</v>
      </c>
      <c r="J609">
        <v>-14.824</v>
      </c>
      <c r="L609">
        <f t="shared" si="36"/>
        <v>20.625</v>
      </c>
      <c r="M609" s="3">
        <f t="shared" si="37"/>
        <v>-0.35488839878929901</v>
      </c>
      <c r="N609" s="3">
        <f t="shared" si="38"/>
        <v>-64.618415994708926</v>
      </c>
      <c r="O609" s="3">
        <f t="shared" si="39"/>
        <v>-0.29277484705980306</v>
      </c>
    </row>
    <row r="610" spans="2:15" x14ac:dyDescent="0.25">
      <c r="B610">
        <v>20.634374999999999</v>
      </c>
      <c r="C610" s="3">
        <v>0.95982149999999999</v>
      </c>
      <c r="D610">
        <v>-5.4610000000000003</v>
      </c>
      <c r="E610" s="3">
        <v>1.056747E-3</v>
      </c>
      <c r="F610">
        <v>133.15899999999999</v>
      </c>
      <c r="G610" s="3">
        <v>7.8866139999999996E-5</v>
      </c>
      <c r="H610">
        <v>-161.905</v>
      </c>
      <c r="I610" s="3">
        <v>0.96758920000000004</v>
      </c>
      <c r="J610">
        <v>-16.451000000000001</v>
      </c>
      <c r="L610">
        <f t="shared" si="36"/>
        <v>20.634374999999999</v>
      </c>
      <c r="M610" s="3">
        <f t="shared" si="37"/>
        <v>-0.35619052197938655</v>
      </c>
      <c r="N610" s="3">
        <f t="shared" si="38"/>
        <v>-59.520579528323701</v>
      </c>
      <c r="O610" s="3">
        <f t="shared" si="39"/>
        <v>-0.28617975549172603</v>
      </c>
    </row>
    <row r="611" spans="2:15" x14ac:dyDescent="0.25">
      <c r="B611">
        <v>20.643750000000001</v>
      </c>
      <c r="C611" s="3">
        <v>0.959754</v>
      </c>
      <c r="D611">
        <v>-6.9390000000000001</v>
      </c>
      <c r="E611" s="3">
        <v>5.4606819999999999E-4</v>
      </c>
      <c r="F611">
        <v>151.70099999999999</v>
      </c>
      <c r="G611" s="3">
        <v>4.2496220000000003E-5</v>
      </c>
      <c r="H611">
        <v>-102.483</v>
      </c>
      <c r="I611" s="3">
        <v>0.9676652</v>
      </c>
      <c r="J611">
        <v>-18.108000000000001</v>
      </c>
      <c r="L611">
        <f t="shared" si="36"/>
        <v>20.643750000000001</v>
      </c>
      <c r="M611" s="3">
        <f t="shared" si="37"/>
        <v>-0.35680138365251279</v>
      </c>
      <c r="N611" s="3">
        <f t="shared" si="38"/>
        <v>-65.255062272865118</v>
      </c>
      <c r="O611" s="3">
        <f t="shared" si="39"/>
        <v>-0.2854975427419893</v>
      </c>
    </row>
    <row r="612" spans="2:15" x14ac:dyDescent="0.25">
      <c r="B612">
        <v>20.653124999999999</v>
      </c>
      <c r="C612" s="3">
        <v>0.95990439999999999</v>
      </c>
      <c r="D612">
        <v>-8.4420000000000002</v>
      </c>
      <c r="E612" s="3">
        <v>9.0972899999999996E-4</v>
      </c>
      <c r="F612">
        <v>-178.15799999999999</v>
      </c>
      <c r="G612" s="3">
        <v>9.2801170000000006E-5</v>
      </c>
      <c r="H612">
        <v>137.566</v>
      </c>
      <c r="I612" s="3">
        <v>0.96746390000000004</v>
      </c>
      <c r="J612">
        <v>-19.771000000000001</v>
      </c>
      <c r="L612">
        <f t="shared" si="36"/>
        <v>20.653124999999999</v>
      </c>
      <c r="M612" s="3">
        <f t="shared" si="37"/>
        <v>-0.35544035212290537</v>
      </c>
      <c r="N612" s="3">
        <f t="shared" si="38"/>
        <v>-60.821759215837751</v>
      </c>
      <c r="O612" s="3">
        <f t="shared" si="39"/>
        <v>-0.28730462588744854</v>
      </c>
    </row>
    <row r="613" spans="2:15" x14ac:dyDescent="0.25">
      <c r="B613">
        <v>20.662500000000001</v>
      </c>
      <c r="C613" s="3">
        <v>0.95984749999999996</v>
      </c>
      <c r="D613">
        <v>-10.032</v>
      </c>
      <c r="E613" s="3">
        <v>5.5003810000000002E-4</v>
      </c>
      <c r="F613">
        <v>104.453</v>
      </c>
      <c r="G613" s="3">
        <v>8.6164840000000002E-5</v>
      </c>
      <c r="H613">
        <v>-85.694000000000003</v>
      </c>
      <c r="I613" s="3">
        <v>0.96656520000000001</v>
      </c>
      <c r="J613">
        <v>-21.504000000000001</v>
      </c>
      <c r="L613">
        <f t="shared" si="36"/>
        <v>20.662500000000001</v>
      </c>
      <c r="M613" s="3">
        <f t="shared" si="37"/>
        <v>-0.35595523857312933</v>
      </c>
      <c r="N613" s="3">
        <f t="shared" si="38"/>
        <v>-65.192144535690673</v>
      </c>
      <c r="O613" s="3">
        <f t="shared" si="39"/>
        <v>-0.29537690316555942</v>
      </c>
    </row>
    <row r="614" spans="2:15" x14ac:dyDescent="0.25">
      <c r="B614">
        <v>20.671875</v>
      </c>
      <c r="C614" s="3">
        <v>0.959013</v>
      </c>
      <c r="D614">
        <v>-11.513</v>
      </c>
      <c r="E614" s="3">
        <v>5.9725900000000005E-4</v>
      </c>
      <c r="F614">
        <v>-144.13900000000001</v>
      </c>
      <c r="G614" s="3">
        <v>5.1851909999999998E-5</v>
      </c>
      <c r="H614">
        <v>79.587999999999994</v>
      </c>
      <c r="I614" s="3">
        <v>0.9667635</v>
      </c>
      <c r="J614">
        <v>-23.289000000000001</v>
      </c>
      <c r="L614">
        <f t="shared" si="36"/>
        <v>20.671875</v>
      </c>
      <c r="M614" s="3">
        <f t="shared" si="37"/>
        <v>-0.36351011331252014</v>
      </c>
      <c r="N614" s="3">
        <f t="shared" si="38"/>
        <v>-64.476745944298813</v>
      </c>
      <c r="O614" s="3">
        <f t="shared" si="39"/>
        <v>-0.29359509345956547</v>
      </c>
    </row>
    <row r="615" spans="2:15" x14ac:dyDescent="0.25">
      <c r="B615">
        <v>20.681249999999999</v>
      </c>
      <c r="C615" s="3">
        <v>0.95861580000000002</v>
      </c>
      <c r="D615">
        <v>-13.074999999999999</v>
      </c>
      <c r="E615" s="3">
        <v>4.1700230000000002E-4</v>
      </c>
      <c r="F615">
        <v>-119.58799999999999</v>
      </c>
      <c r="G615" s="3">
        <v>8.3613349999999998E-6</v>
      </c>
      <c r="H615">
        <v>-64.441999999999993</v>
      </c>
      <c r="I615" s="3">
        <v>0.96464680000000003</v>
      </c>
      <c r="J615">
        <v>-25.047000000000001</v>
      </c>
      <c r="L615">
        <f t="shared" si="36"/>
        <v>20.681249999999999</v>
      </c>
      <c r="M615" s="3">
        <f t="shared" si="37"/>
        <v>-0.36710834401658393</v>
      </c>
      <c r="N615" s="3">
        <f t="shared" si="38"/>
        <v>-67.597230992872397</v>
      </c>
      <c r="O615" s="3">
        <f t="shared" si="39"/>
        <v>-0.31263344067936066</v>
      </c>
    </row>
    <row r="616" spans="2:15" x14ac:dyDescent="0.25">
      <c r="B616">
        <v>20.690625000000001</v>
      </c>
      <c r="C616" s="3">
        <v>0.95897359999999998</v>
      </c>
      <c r="D616">
        <v>-14.673999999999999</v>
      </c>
      <c r="E616" s="3">
        <v>2.7451070000000002E-4</v>
      </c>
      <c r="F616">
        <v>179.80799999999999</v>
      </c>
      <c r="G616" s="3">
        <v>7.3406009999999995E-5</v>
      </c>
      <c r="H616">
        <v>-137.56800000000001</v>
      </c>
      <c r="I616" s="3">
        <v>0.96493930000000006</v>
      </c>
      <c r="J616">
        <v>-26.882000000000001</v>
      </c>
      <c r="L616">
        <f t="shared" si="36"/>
        <v>20.690625000000001</v>
      </c>
      <c r="M616" s="3">
        <f t="shared" si="37"/>
        <v>-0.36386697091703951</v>
      </c>
      <c r="N616" s="3">
        <f t="shared" si="38"/>
        <v>-71.228814455214774</v>
      </c>
      <c r="O616" s="3">
        <f t="shared" si="39"/>
        <v>-0.3100001062678055</v>
      </c>
    </row>
    <row r="617" spans="2:15" x14ac:dyDescent="0.25">
      <c r="B617">
        <v>20.7</v>
      </c>
      <c r="C617" s="3">
        <v>0.95835970000000004</v>
      </c>
      <c r="D617">
        <v>-16.338000000000001</v>
      </c>
      <c r="E617" s="3">
        <v>1.2186860000000001E-3</v>
      </c>
      <c r="F617">
        <v>86.004000000000005</v>
      </c>
      <c r="G617" s="3">
        <v>6.4855230000000004E-5</v>
      </c>
      <c r="H617">
        <v>-18.477</v>
      </c>
      <c r="I617" s="3">
        <v>0.96443710000000005</v>
      </c>
      <c r="J617">
        <v>-28.707000000000001</v>
      </c>
      <c r="L617">
        <f t="shared" si="36"/>
        <v>20.7</v>
      </c>
      <c r="M617" s="3">
        <f t="shared" si="37"/>
        <v>-0.36942914190841114</v>
      </c>
      <c r="N617" s="3">
        <f t="shared" si="38"/>
        <v>-58.2821635584082</v>
      </c>
      <c r="O617" s="3">
        <f t="shared" si="39"/>
        <v>-0.3145218303593289</v>
      </c>
    </row>
    <row r="618" spans="2:15" x14ac:dyDescent="0.25">
      <c r="B618">
        <v>20.709375000000001</v>
      </c>
      <c r="C618" s="3">
        <v>0.95870549999999999</v>
      </c>
      <c r="D618">
        <v>-18.064</v>
      </c>
      <c r="E618" s="3">
        <v>6.5746399999999997E-4</v>
      </c>
      <c r="F618">
        <v>-15.914999999999999</v>
      </c>
      <c r="G618" s="3">
        <v>1.0537160000000001E-4</v>
      </c>
      <c r="H618">
        <v>126.255</v>
      </c>
      <c r="I618" s="3">
        <v>0.96296139999999997</v>
      </c>
      <c r="J618">
        <v>-30.678999999999998</v>
      </c>
      <c r="L618">
        <f t="shared" si="36"/>
        <v>20.709375000000001</v>
      </c>
      <c r="M618" s="3">
        <f t="shared" si="37"/>
        <v>-0.36629562232919366</v>
      </c>
      <c r="N618" s="3">
        <f t="shared" si="38"/>
        <v>-63.642560447011505</v>
      </c>
      <c r="O618" s="3">
        <f t="shared" si="39"/>
        <v>-0.32782242164185615</v>
      </c>
    </row>
    <row r="619" spans="2:15" x14ac:dyDescent="0.25">
      <c r="B619">
        <v>20.71875</v>
      </c>
      <c r="C619" s="3">
        <v>0.95860339999999999</v>
      </c>
      <c r="D619">
        <v>-19.751999999999999</v>
      </c>
      <c r="E619" s="3">
        <v>2.608299E-4</v>
      </c>
      <c r="F619">
        <v>116.608</v>
      </c>
      <c r="G619" s="3">
        <v>2.505592E-5</v>
      </c>
      <c r="H619">
        <v>165.44300000000001</v>
      </c>
      <c r="I619" s="3">
        <v>0.96307670000000001</v>
      </c>
      <c r="J619">
        <v>-32.631999999999998</v>
      </c>
      <c r="L619">
        <f t="shared" si="36"/>
        <v>20.71875</v>
      </c>
      <c r="M619" s="3">
        <f t="shared" si="37"/>
        <v>-0.36722069948591551</v>
      </c>
      <c r="N619" s="3">
        <f t="shared" si="38"/>
        <v>-71.672852502614049</v>
      </c>
      <c r="O619" s="3">
        <f t="shared" si="39"/>
        <v>-0.3267824805560951</v>
      </c>
    </row>
    <row r="620" spans="2:15" x14ac:dyDescent="0.25">
      <c r="B620">
        <v>20.728124999999999</v>
      </c>
      <c r="C620" s="3">
        <v>0.95776039999999996</v>
      </c>
      <c r="D620">
        <v>-21.521999999999998</v>
      </c>
      <c r="E620" s="3">
        <v>4.5248340000000003E-4</v>
      </c>
      <c r="F620">
        <v>-24.738</v>
      </c>
      <c r="G620" s="3">
        <v>7.2977020000000004E-5</v>
      </c>
      <c r="H620">
        <v>153.10300000000001</v>
      </c>
      <c r="I620" s="3">
        <v>0.96160250000000003</v>
      </c>
      <c r="J620">
        <v>-34.637</v>
      </c>
      <c r="L620">
        <f t="shared" si="36"/>
        <v>20.728124999999999</v>
      </c>
      <c r="M620" s="3">
        <f t="shared" si="37"/>
        <v>-0.37486246921376282</v>
      </c>
      <c r="N620" s="3">
        <f t="shared" si="38"/>
        <v>-66.887946977601615</v>
      </c>
      <c r="O620" s="3">
        <f t="shared" si="39"/>
        <v>-0.34008832498824881</v>
      </c>
    </row>
    <row r="621" spans="2:15" x14ac:dyDescent="0.25">
      <c r="B621">
        <v>20.737500000000001</v>
      </c>
      <c r="C621" s="3">
        <v>0.95802560000000003</v>
      </c>
      <c r="D621">
        <v>-23.337</v>
      </c>
      <c r="E621" s="3">
        <v>1.1015350000000001E-3</v>
      </c>
      <c r="F621">
        <v>-26.481000000000002</v>
      </c>
      <c r="G621" s="3">
        <v>6.2320189999999999E-5</v>
      </c>
      <c r="H621">
        <v>-117.325</v>
      </c>
      <c r="I621" s="3">
        <v>0.96116679999999999</v>
      </c>
      <c r="J621">
        <v>-36.770000000000003</v>
      </c>
      <c r="L621">
        <f t="shared" si="36"/>
        <v>20.737500000000001</v>
      </c>
      <c r="M621" s="3">
        <f t="shared" si="37"/>
        <v>-0.37245771424976459</v>
      </c>
      <c r="N621" s="3">
        <f t="shared" si="38"/>
        <v>-59.160033981787137</v>
      </c>
      <c r="O621" s="3">
        <f t="shared" si="39"/>
        <v>-0.34402477454574837</v>
      </c>
    </row>
    <row r="622" spans="2:15" x14ac:dyDescent="0.25">
      <c r="B622">
        <v>20.746874999999999</v>
      </c>
      <c r="C622" s="3">
        <v>0.95838310000000004</v>
      </c>
      <c r="D622">
        <v>-25.114000000000001</v>
      </c>
      <c r="E622" s="3">
        <v>3.3065999999999998E-4</v>
      </c>
      <c r="F622">
        <v>-22.876999999999999</v>
      </c>
      <c r="G622" s="3">
        <v>7.984008E-5</v>
      </c>
      <c r="H622">
        <v>-77.003</v>
      </c>
      <c r="I622" s="3">
        <v>0.96005459999999998</v>
      </c>
      <c r="J622">
        <v>-38.854999999999997</v>
      </c>
      <c r="L622">
        <f t="shared" si="36"/>
        <v>20.746874999999999</v>
      </c>
      <c r="M622" s="3">
        <f t="shared" si="37"/>
        <v>-0.3692170635664021</v>
      </c>
      <c r="N622" s="3">
        <f t="shared" si="38"/>
        <v>-69.612366771817719</v>
      </c>
      <c r="O622" s="3">
        <f t="shared" si="39"/>
        <v>-0.3540813432833429</v>
      </c>
    </row>
    <row r="623" spans="2:15" x14ac:dyDescent="0.25">
      <c r="B623">
        <v>20.756250000000001</v>
      </c>
      <c r="C623" s="3">
        <v>0.95902719999999997</v>
      </c>
      <c r="D623">
        <v>-26.943000000000001</v>
      </c>
      <c r="E623" s="3">
        <v>9.957016999999999E-4</v>
      </c>
      <c r="F623">
        <v>-7.5430000000000001</v>
      </c>
      <c r="G623" s="3">
        <v>9.8204159999999995E-5</v>
      </c>
      <c r="H623">
        <v>-159.08099999999999</v>
      </c>
      <c r="I623" s="3">
        <v>0.95917200000000002</v>
      </c>
      <c r="J623">
        <v>-41.048999999999999</v>
      </c>
      <c r="L623">
        <f t="shared" si="36"/>
        <v>20.756250000000001</v>
      </c>
      <c r="M623" s="3">
        <f t="shared" si="37"/>
        <v>-0.36338150325224883</v>
      </c>
      <c r="N623" s="3">
        <f t="shared" si="38"/>
        <v>-60.037415027666896</v>
      </c>
      <c r="O623" s="3">
        <f t="shared" si="39"/>
        <v>-0.36207015162413708</v>
      </c>
    </row>
    <row r="624" spans="2:15" x14ac:dyDescent="0.25">
      <c r="B624">
        <v>20.765625</v>
      </c>
      <c r="C624" s="3">
        <v>0.95751799999999998</v>
      </c>
      <c r="D624">
        <v>-28.905000000000001</v>
      </c>
      <c r="E624" s="3">
        <v>3.4611789999999999E-4</v>
      </c>
      <c r="F624">
        <v>-51.774999999999999</v>
      </c>
      <c r="G624" s="3">
        <v>3.137708E-5</v>
      </c>
      <c r="H624">
        <v>123.782</v>
      </c>
      <c r="I624" s="3">
        <v>0.95879959999999997</v>
      </c>
      <c r="J624">
        <v>-43.192999999999998</v>
      </c>
      <c r="L624">
        <f t="shared" si="36"/>
        <v>20.765625</v>
      </c>
      <c r="M624" s="3">
        <f t="shared" si="37"/>
        <v>-0.3770610630678034</v>
      </c>
      <c r="N624" s="3">
        <f t="shared" si="38"/>
        <v>-69.215518798849956</v>
      </c>
      <c r="O624" s="3">
        <f t="shared" si="39"/>
        <v>-0.36544311641867699</v>
      </c>
    </row>
    <row r="625" spans="2:15" x14ac:dyDescent="0.25">
      <c r="B625">
        <v>20.774999999999999</v>
      </c>
      <c r="C625" s="3">
        <v>0.95612520000000001</v>
      </c>
      <c r="D625">
        <v>-30.859000000000002</v>
      </c>
      <c r="E625" s="3">
        <v>7.9515079999999995E-4</v>
      </c>
      <c r="F625">
        <v>-142.06200000000001</v>
      </c>
      <c r="G625" s="3">
        <v>1.099221E-4</v>
      </c>
      <c r="H625">
        <v>-81.174000000000007</v>
      </c>
      <c r="I625" s="3">
        <v>0.95812450000000005</v>
      </c>
      <c r="J625">
        <v>-45.457000000000001</v>
      </c>
      <c r="L625">
        <f t="shared" si="36"/>
        <v>20.774999999999999</v>
      </c>
      <c r="M625" s="3">
        <f t="shared" si="37"/>
        <v>-0.3897047044990537</v>
      </c>
      <c r="N625" s="3">
        <f t="shared" si="38"/>
        <v>-61.991009995493215</v>
      </c>
      <c r="O625" s="3">
        <f t="shared" si="39"/>
        <v>-0.37156108878606264</v>
      </c>
    </row>
    <row r="626" spans="2:15" x14ac:dyDescent="0.25">
      <c r="B626">
        <v>20.784375000000001</v>
      </c>
      <c r="C626" s="3">
        <v>0.95683010000000002</v>
      </c>
      <c r="D626">
        <v>-32.845999999999997</v>
      </c>
      <c r="E626" s="3">
        <v>1.0300590000000001E-3</v>
      </c>
      <c r="F626">
        <v>-20.727</v>
      </c>
      <c r="G626" s="3">
        <v>7.5819390000000001E-5</v>
      </c>
      <c r="H626">
        <v>-35.283000000000001</v>
      </c>
      <c r="I626" s="3">
        <v>0.95801930000000002</v>
      </c>
      <c r="J626">
        <v>-47.716000000000001</v>
      </c>
      <c r="L626">
        <f t="shared" si="36"/>
        <v>20.784375000000001</v>
      </c>
      <c r="M626" s="3">
        <f t="shared" si="37"/>
        <v>-0.38330342174770987</v>
      </c>
      <c r="N626" s="3">
        <f t="shared" si="38"/>
        <v>-59.742757978894865</v>
      </c>
      <c r="O626" s="3">
        <f t="shared" si="39"/>
        <v>-0.3725148330622936</v>
      </c>
    </row>
    <row r="627" spans="2:15" x14ac:dyDescent="0.25">
      <c r="B627">
        <v>20.793749999999999</v>
      </c>
      <c r="C627" s="3">
        <v>0.95620689999999997</v>
      </c>
      <c r="D627">
        <v>-34.908000000000001</v>
      </c>
      <c r="E627" s="3">
        <v>6.0766520000000003E-4</v>
      </c>
      <c r="F627">
        <v>50.418999999999997</v>
      </c>
      <c r="G627" s="3">
        <v>6.1837120000000001E-6</v>
      </c>
      <c r="H627">
        <v>-147.65</v>
      </c>
      <c r="I627" s="3">
        <v>0.95798760000000005</v>
      </c>
      <c r="J627">
        <v>-50.01</v>
      </c>
      <c r="L627">
        <f t="shared" si="36"/>
        <v>20.793749999999999</v>
      </c>
      <c r="M627" s="3">
        <f t="shared" si="37"/>
        <v>-0.38896253509881062</v>
      </c>
      <c r="N627" s="3">
        <f t="shared" si="38"/>
        <v>-64.326712685616556</v>
      </c>
      <c r="O627" s="3">
        <f t="shared" si="39"/>
        <v>-0.37280224612072421</v>
      </c>
    </row>
    <row r="628" spans="2:15" x14ac:dyDescent="0.25">
      <c r="B628">
        <v>20.803125000000001</v>
      </c>
      <c r="C628" s="3">
        <v>0.95495790000000003</v>
      </c>
      <c r="D628">
        <v>-36.994999999999997</v>
      </c>
      <c r="E628" s="3">
        <v>3.0734950000000001E-4</v>
      </c>
      <c r="F628">
        <v>-89.765000000000001</v>
      </c>
      <c r="G628" s="3">
        <v>1.5041020000000001E-4</v>
      </c>
      <c r="H628">
        <v>-57.033999999999999</v>
      </c>
      <c r="I628" s="3">
        <v>0.95826789999999995</v>
      </c>
      <c r="J628">
        <v>-52.396999999999998</v>
      </c>
      <c r="L628">
        <f t="shared" si="36"/>
        <v>20.803125000000001</v>
      </c>
      <c r="M628" s="3">
        <f t="shared" si="37"/>
        <v>-0.4003154835231742</v>
      </c>
      <c r="N628" s="3">
        <f t="shared" si="38"/>
        <v>-70.247349781164573</v>
      </c>
      <c r="O628" s="3">
        <f t="shared" si="39"/>
        <v>-0.37026119156624232</v>
      </c>
    </row>
    <row r="629" spans="2:15" x14ac:dyDescent="0.25">
      <c r="B629">
        <v>20.8125</v>
      </c>
      <c r="C629" s="3">
        <v>0.95555979999999996</v>
      </c>
      <c r="D629">
        <v>-39.146000000000001</v>
      </c>
      <c r="E629" s="3">
        <v>4.0695400000000001E-4</v>
      </c>
      <c r="F629">
        <v>160.45699999999999</v>
      </c>
      <c r="G629" s="3">
        <v>1.2344790000000001E-4</v>
      </c>
      <c r="H629">
        <v>178.131</v>
      </c>
      <c r="I629" s="3">
        <v>0.9577812</v>
      </c>
      <c r="J629">
        <v>-54.838999999999999</v>
      </c>
      <c r="L629">
        <f t="shared" si="36"/>
        <v>20.8125</v>
      </c>
      <c r="M629" s="3">
        <f t="shared" si="37"/>
        <v>-0.39484258249104232</v>
      </c>
      <c r="N629" s="3">
        <f t="shared" si="38"/>
        <v>-67.809093568576927</v>
      </c>
      <c r="O629" s="3">
        <f t="shared" si="39"/>
        <v>-0.37467383691835437</v>
      </c>
    </row>
    <row r="630" spans="2:15" x14ac:dyDescent="0.25">
      <c r="B630">
        <v>20.821874999999999</v>
      </c>
      <c r="C630" s="3">
        <v>0.95486099999999996</v>
      </c>
      <c r="D630">
        <v>-41.286999999999999</v>
      </c>
      <c r="E630" s="3">
        <v>1.4812070000000001E-4</v>
      </c>
      <c r="F630">
        <v>-162.50299999999999</v>
      </c>
      <c r="G630" s="3">
        <v>1.393059E-4</v>
      </c>
      <c r="H630">
        <v>-145.208</v>
      </c>
      <c r="I630" s="3">
        <v>0.95706440000000004</v>
      </c>
      <c r="J630">
        <v>-57.235999999999997</v>
      </c>
      <c r="L630">
        <f t="shared" si="36"/>
        <v>20.821874999999999</v>
      </c>
      <c r="M630" s="3">
        <f t="shared" si="37"/>
        <v>-0.40119688930112651</v>
      </c>
      <c r="N630" s="3">
        <f t="shared" si="38"/>
        <v>-76.587684883921114</v>
      </c>
      <c r="O630" s="3">
        <f t="shared" si="39"/>
        <v>-0.38117675912093979</v>
      </c>
    </row>
    <row r="631" spans="2:15" x14ac:dyDescent="0.25">
      <c r="B631">
        <v>20.831250000000001</v>
      </c>
      <c r="C631" s="3">
        <v>0.9568586</v>
      </c>
      <c r="D631">
        <v>-43.56</v>
      </c>
      <c r="E631" s="3">
        <v>9.6470949999999996E-4</v>
      </c>
      <c r="F631">
        <v>124.655</v>
      </c>
      <c r="G631" s="3">
        <v>1.899378E-4</v>
      </c>
      <c r="H631">
        <v>-170.82599999999999</v>
      </c>
      <c r="I631" s="3">
        <v>0.95629459999999999</v>
      </c>
      <c r="J631">
        <v>-59.78</v>
      </c>
      <c r="L631">
        <f t="shared" si="36"/>
        <v>20.831250000000001</v>
      </c>
      <c r="M631" s="3">
        <f t="shared" si="37"/>
        <v>-0.38304470897514342</v>
      </c>
      <c r="N631" s="3">
        <f t="shared" si="38"/>
        <v>-60.312068894586453</v>
      </c>
      <c r="O631" s="3">
        <f t="shared" si="39"/>
        <v>-0.38816593177923936</v>
      </c>
    </row>
    <row r="632" spans="2:15" x14ac:dyDescent="0.25">
      <c r="B632">
        <v>20.840624999999999</v>
      </c>
      <c r="C632" s="3">
        <v>0.95404900000000004</v>
      </c>
      <c r="D632">
        <v>-45.779000000000003</v>
      </c>
      <c r="E632" s="3">
        <v>3.2507549999999998E-4</v>
      </c>
      <c r="F632">
        <v>129.59200000000001</v>
      </c>
      <c r="G632" s="3">
        <v>3.0916820000000003E-5</v>
      </c>
      <c r="H632">
        <v>155.55199999999999</v>
      </c>
      <c r="I632" s="3">
        <v>0.95639459999999998</v>
      </c>
      <c r="J632">
        <v>-62.344999999999999</v>
      </c>
      <c r="L632">
        <f t="shared" si="36"/>
        <v>20.840624999999999</v>
      </c>
      <c r="M632" s="3">
        <f t="shared" si="37"/>
        <v>-0.4085863867750788</v>
      </c>
      <c r="N632" s="3">
        <f t="shared" si="38"/>
        <v>-69.760315215783876</v>
      </c>
      <c r="O632" s="3">
        <f t="shared" si="39"/>
        <v>-0.38725769330055942</v>
      </c>
    </row>
    <row r="633" spans="2:15" x14ac:dyDescent="0.25">
      <c r="B633">
        <v>20.85</v>
      </c>
      <c r="C633" s="3">
        <v>0.95386919999999997</v>
      </c>
      <c r="D633">
        <v>-48.042000000000002</v>
      </c>
      <c r="E633" s="3">
        <v>8.989925E-4</v>
      </c>
      <c r="F633">
        <v>-93.546000000000006</v>
      </c>
      <c r="G633" s="3">
        <v>2.1879829999999999E-5</v>
      </c>
      <c r="H633">
        <v>-16.957000000000001</v>
      </c>
      <c r="I633" s="3">
        <v>0.95380600000000004</v>
      </c>
      <c r="J633">
        <v>-64.953000000000003</v>
      </c>
      <c r="L633">
        <f t="shared" si="36"/>
        <v>20.85</v>
      </c>
      <c r="M633" s="3">
        <f t="shared" si="37"/>
        <v>-0.4102234831260102</v>
      </c>
      <c r="N633" s="3">
        <f t="shared" si="38"/>
        <v>-60.924878628565708</v>
      </c>
      <c r="O633" s="3">
        <f t="shared" si="39"/>
        <v>-0.41079899852331259</v>
      </c>
    </row>
    <row r="634" spans="2:15" x14ac:dyDescent="0.25">
      <c r="B634">
        <v>20.859375</v>
      </c>
      <c r="C634" s="3">
        <v>0.95410589999999995</v>
      </c>
      <c r="D634">
        <v>-50.424999999999997</v>
      </c>
      <c r="E634" s="3">
        <v>5.5741129999999995E-4</v>
      </c>
      <c r="F634">
        <v>-36.718000000000004</v>
      </c>
      <c r="G634" s="3">
        <v>7.6308499999999996E-5</v>
      </c>
      <c r="H634">
        <v>116.97499999999999</v>
      </c>
      <c r="I634" s="3">
        <v>0.95305580000000001</v>
      </c>
      <c r="J634">
        <v>-67.650000000000006</v>
      </c>
      <c r="L634">
        <f t="shared" si="36"/>
        <v>20.859375</v>
      </c>
      <c r="M634" s="3">
        <f t="shared" si="37"/>
        <v>-0.40806837105156318</v>
      </c>
      <c r="N634" s="3">
        <f t="shared" si="38"/>
        <v>-65.076484627850718</v>
      </c>
      <c r="O634" s="3">
        <f t="shared" si="39"/>
        <v>-0.41763342642224838</v>
      </c>
    </row>
    <row r="635" spans="2:15" x14ac:dyDescent="0.25">
      <c r="B635">
        <v>20.868749999999999</v>
      </c>
      <c r="C635" s="3">
        <v>0.95427720000000005</v>
      </c>
      <c r="D635">
        <v>-52.847999999999999</v>
      </c>
      <c r="E635" s="3">
        <v>5.4490850000000004E-4</v>
      </c>
      <c r="F635">
        <v>-95.774000000000001</v>
      </c>
      <c r="G635" s="3">
        <v>1.017482E-4</v>
      </c>
      <c r="H635">
        <v>-57.631</v>
      </c>
      <c r="I635" s="3">
        <v>0.95208130000000002</v>
      </c>
      <c r="J635">
        <v>-70.385000000000005</v>
      </c>
      <c r="L635">
        <f t="shared" si="36"/>
        <v>20.868749999999999</v>
      </c>
      <c r="M635" s="3">
        <f t="shared" si="37"/>
        <v>-0.40650904797958937</v>
      </c>
      <c r="N635" s="3">
        <f t="shared" si="38"/>
        <v>-65.273528350109999</v>
      </c>
      <c r="O635" s="3">
        <f t="shared" si="39"/>
        <v>-0.42651929630585406</v>
      </c>
    </row>
    <row r="636" spans="2:15" x14ac:dyDescent="0.25">
      <c r="B636">
        <v>20.878125000000001</v>
      </c>
      <c r="C636" s="3">
        <v>0.95154799999999995</v>
      </c>
      <c r="D636">
        <v>-55.320999999999998</v>
      </c>
      <c r="E636" s="3">
        <v>2.9827579999999997E-4</v>
      </c>
      <c r="F636">
        <v>50.424999999999997</v>
      </c>
      <c r="G636" s="3">
        <v>1.2522480000000001E-4</v>
      </c>
      <c r="H636">
        <v>-120.239</v>
      </c>
      <c r="I636" s="3">
        <v>0.95018409999999998</v>
      </c>
      <c r="J636">
        <v>-73.085999999999999</v>
      </c>
      <c r="L636">
        <f t="shared" si="36"/>
        <v>20.878125000000001</v>
      </c>
      <c r="M636" s="3">
        <f t="shared" si="37"/>
        <v>-0.43138598444220921</v>
      </c>
      <c r="N636" s="3">
        <f t="shared" si="38"/>
        <v>-70.507639616151394</v>
      </c>
      <c r="O636" s="3">
        <f t="shared" si="39"/>
        <v>-0.443844823317051</v>
      </c>
    </row>
    <row r="637" spans="2:15" x14ac:dyDescent="0.25">
      <c r="B637">
        <v>20.887499999999999</v>
      </c>
      <c r="C637" s="3">
        <v>0.9507835</v>
      </c>
      <c r="D637">
        <v>-57.841999999999999</v>
      </c>
      <c r="E637" s="3">
        <v>1.1508989999999999E-3</v>
      </c>
      <c r="F637">
        <v>145.977</v>
      </c>
      <c r="G637" s="3">
        <v>7.0319649999999993E-5</v>
      </c>
      <c r="H637">
        <v>-114.804</v>
      </c>
      <c r="I637" s="3">
        <v>0.94990810000000003</v>
      </c>
      <c r="J637">
        <v>-75.930000000000007</v>
      </c>
      <c r="L637">
        <f t="shared" si="36"/>
        <v>20.887499999999999</v>
      </c>
      <c r="M637" s="3">
        <f t="shared" si="37"/>
        <v>-0.43836727344024284</v>
      </c>
      <c r="N637" s="3">
        <f t="shared" si="38"/>
        <v>-58.779255745776041</v>
      </c>
      <c r="O637" s="3">
        <f t="shared" si="39"/>
        <v>-0.44636818040147658</v>
      </c>
    </row>
    <row r="638" spans="2:15" x14ac:dyDescent="0.25">
      <c r="B638">
        <v>20.896875000000001</v>
      </c>
      <c r="C638" s="3">
        <v>0.9499997</v>
      </c>
      <c r="D638">
        <v>-60.381999999999998</v>
      </c>
      <c r="E638" s="3">
        <v>4.2367739999999999E-4</v>
      </c>
      <c r="F638">
        <v>-14.904999999999999</v>
      </c>
      <c r="G638" s="3">
        <v>6.9068569999999996E-5</v>
      </c>
      <c r="H638">
        <v>59.875999999999998</v>
      </c>
      <c r="I638" s="3">
        <v>0.94976819999999995</v>
      </c>
      <c r="J638">
        <v>-78.816999999999993</v>
      </c>
      <c r="L638">
        <f t="shared" si="36"/>
        <v>20.896875000000001</v>
      </c>
      <c r="M638" s="3">
        <f t="shared" si="37"/>
        <v>-0.44553063713599506</v>
      </c>
      <c r="N638" s="3">
        <f t="shared" si="38"/>
        <v>-67.459294034451105</v>
      </c>
      <c r="O638" s="3">
        <f t="shared" si="39"/>
        <v>-0.44764750989836283</v>
      </c>
    </row>
    <row r="639" spans="2:15" x14ac:dyDescent="0.25">
      <c r="B639">
        <v>20.90625</v>
      </c>
      <c r="C639" s="3">
        <v>0.94881669999999996</v>
      </c>
      <c r="D639">
        <v>-63.036999999999999</v>
      </c>
      <c r="E639" s="3">
        <v>1.425277E-3</v>
      </c>
      <c r="F639">
        <v>143.29499999999999</v>
      </c>
      <c r="G639" s="3">
        <v>6.2975810000000002E-5</v>
      </c>
      <c r="H639">
        <v>-156.88999999999999</v>
      </c>
      <c r="I639" s="3">
        <v>0.94917439999999997</v>
      </c>
      <c r="J639">
        <v>-81.730999999999995</v>
      </c>
      <c r="L639">
        <f t="shared" si="36"/>
        <v>20.90625</v>
      </c>
      <c r="M639" s="3">
        <f t="shared" si="37"/>
        <v>-0.45635359903089984</v>
      </c>
      <c r="N639" s="3">
        <f t="shared" si="38"/>
        <v>-56.922014462151836</v>
      </c>
      <c r="O639" s="3">
        <f t="shared" si="39"/>
        <v>-0.45307967139201871</v>
      </c>
    </row>
    <row r="640" spans="2:15" x14ac:dyDescent="0.25">
      <c r="B640">
        <v>20.915624999999999</v>
      </c>
      <c r="C640" s="3">
        <v>0.94894639999999997</v>
      </c>
      <c r="D640">
        <v>-65.763999999999996</v>
      </c>
      <c r="E640" s="3">
        <v>1.116611E-3</v>
      </c>
      <c r="F640">
        <v>-131.81700000000001</v>
      </c>
      <c r="G640" s="3">
        <v>2.8243799999999999E-5</v>
      </c>
      <c r="H640">
        <v>-73.102000000000004</v>
      </c>
      <c r="I640" s="3">
        <v>0.94855</v>
      </c>
      <c r="J640">
        <v>-84.718000000000004</v>
      </c>
      <c r="L640">
        <f t="shared" si="36"/>
        <v>20.915624999999999</v>
      </c>
      <c r="M640" s="3">
        <f t="shared" si="37"/>
        <v>-0.45516634874891149</v>
      </c>
      <c r="N640" s="3">
        <f t="shared" si="38"/>
        <v>-59.041961962529811</v>
      </c>
      <c r="O640" s="3">
        <f t="shared" si="39"/>
        <v>-0.45879543252753308</v>
      </c>
    </row>
    <row r="641" spans="2:15" x14ac:dyDescent="0.25">
      <c r="B641">
        <v>20.925000000000001</v>
      </c>
      <c r="C641" s="3">
        <v>0.94879460000000004</v>
      </c>
      <c r="D641">
        <v>-68.525999999999996</v>
      </c>
      <c r="E641" s="3">
        <v>3.396634E-4</v>
      </c>
      <c r="F641">
        <v>-81.424000000000007</v>
      </c>
      <c r="G641" s="3">
        <v>1.0120540000000001E-4</v>
      </c>
      <c r="H641">
        <v>-154.93100000000001</v>
      </c>
      <c r="I641" s="3">
        <v>0.94666740000000005</v>
      </c>
      <c r="J641">
        <v>-87.76</v>
      </c>
      <c r="L641">
        <f t="shared" si="36"/>
        <v>20.925000000000001</v>
      </c>
      <c r="M641" s="3">
        <f t="shared" si="37"/>
        <v>-0.45655591460628581</v>
      </c>
      <c r="N641" s="3">
        <f t="shared" si="38"/>
        <v>-69.379024949228196</v>
      </c>
      <c r="O641" s="3">
        <f t="shared" si="39"/>
        <v>-0.47605156494904322</v>
      </c>
    </row>
    <row r="642" spans="2:15" x14ac:dyDescent="0.25">
      <c r="B642">
        <v>20.934374999999999</v>
      </c>
      <c r="C642" s="3">
        <v>0.94739130000000005</v>
      </c>
      <c r="D642">
        <v>-71.325999999999993</v>
      </c>
      <c r="E642" s="3">
        <v>4.5423529999999998E-4</v>
      </c>
      <c r="F642">
        <v>141.36199999999999</v>
      </c>
      <c r="G642" s="3">
        <v>1.081948E-4</v>
      </c>
      <c r="H642">
        <v>113.735</v>
      </c>
      <c r="I642" s="3">
        <v>0.94725400000000004</v>
      </c>
      <c r="J642">
        <v>-90.778000000000006</v>
      </c>
      <c r="L642">
        <f t="shared" si="36"/>
        <v>20.934374999999999</v>
      </c>
      <c r="M642" s="3">
        <f t="shared" si="37"/>
        <v>-0.46941215528856051</v>
      </c>
      <c r="N642" s="3">
        <f t="shared" si="38"/>
        <v>-66.854382369322494</v>
      </c>
      <c r="O642" s="3">
        <f t="shared" si="39"/>
        <v>-0.47067104279578309</v>
      </c>
    </row>
    <row r="643" spans="2:15" x14ac:dyDescent="0.25">
      <c r="B643">
        <v>20.943750000000001</v>
      </c>
      <c r="C643" s="3">
        <v>0.94729149999999995</v>
      </c>
      <c r="D643">
        <v>-74.070999999999998</v>
      </c>
      <c r="E643" s="3">
        <v>6.0706270000000003E-4</v>
      </c>
      <c r="F643">
        <v>39.351999999999997</v>
      </c>
      <c r="G643" s="3">
        <v>8.4072509999999999E-5</v>
      </c>
      <c r="H643">
        <v>93.516999999999996</v>
      </c>
      <c r="I643" s="3">
        <v>0.94602989999999998</v>
      </c>
      <c r="J643">
        <v>-93.828000000000003</v>
      </c>
      <c r="L643">
        <f t="shared" si="36"/>
        <v>20.943750000000001</v>
      </c>
      <c r="M643" s="3">
        <f t="shared" si="37"/>
        <v>-0.4703271916067045</v>
      </c>
      <c r="N643" s="3">
        <f t="shared" si="38"/>
        <v>-64.335329016790126</v>
      </c>
      <c r="O643" s="3">
        <f t="shared" si="39"/>
        <v>-0.48190274342714901</v>
      </c>
    </row>
    <row r="644" spans="2:15" x14ac:dyDescent="0.25">
      <c r="B644">
        <v>20.953125</v>
      </c>
      <c r="C644" s="3">
        <v>0.94756609999999997</v>
      </c>
      <c r="D644">
        <v>-76.998999999999995</v>
      </c>
      <c r="E644" s="3">
        <v>7.5249349999999997E-4</v>
      </c>
      <c r="F644">
        <v>-82.082999999999998</v>
      </c>
      <c r="G644" s="3">
        <v>8.9519199999999995E-5</v>
      </c>
      <c r="H644">
        <v>-51.118000000000002</v>
      </c>
      <c r="I644" s="3">
        <v>0.94471070000000001</v>
      </c>
      <c r="J644">
        <v>-97.051000000000002</v>
      </c>
      <c r="L644">
        <f t="shared" si="36"/>
        <v>20.953125</v>
      </c>
      <c r="M644" s="3">
        <f t="shared" si="37"/>
        <v>-0.46780969867076055</v>
      </c>
      <c r="N644" s="3">
        <f t="shared" si="38"/>
        <v>-62.469944942624558</v>
      </c>
      <c r="O644" s="3">
        <f t="shared" si="39"/>
        <v>-0.49402331403306438</v>
      </c>
    </row>
    <row r="645" spans="2:15" x14ac:dyDescent="0.25">
      <c r="B645">
        <v>20.962499999999999</v>
      </c>
      <c r="C645" s="3">
        <v>0.9462969</v>
      </c>
      <c r="D645">
        <v>-79.978999999999999</v>
      </c>
      <c r="E645" s="3">
        <v>6.3415339999999996E-4</v>
      </c>
      <c r="F645">
        <v>41.628</v>
      </c>
      <c r="G645" s="3">
        <v>1.00797E-4</v>
      </c>
      <c r="H645">
        <v>-113.36</v>
      </c>
      <c r="I645" s="3">
        <v>0.94423869999999999</v>
      </c>
      <c r="J645">
        <v>-100.20399999999999</v>
      </c>
      <c r="L645">
        <f t="shared" si="36"/>
        <v>20.962499999999999</v>
      </c>
      <c r="M645" s="3">
        <f t="shared" si="37"/>
        <v>-0.4794516524752549</v>
      </c>
      <c r="N645" s="3">
        <f t="shared" si="38"/>
        <v>-63.956113494883283</v>
      </c>
      <c r="O645" s="3">
        <f t="shared" si="39"/>
        <v>-0.49836407614611228</v>
      </c>
    </row>
    <row r="646" spans="2:15" x14ac:dyDescent="0.25">
      <c r="B646">
        <v>20.971875000000001</v>
      </c>
      <c r="C646" s="3">
        <v>0.94438920000000004</v>
      </c>
      <c r="D646">
        <v>-82.942999999999998</v>
      </c>
      <c r="E646" s="3">
        <v>5.2868360000000005E-4</v>
      </c>
      <c r="F646">
        <v>-31.018000000000001</v>
      </c>
      <c r="G646" s="3">
        <v>5.1852309999999999E-5</v>
      </c>
      <c r="H646">
        <v>-4.1849999999999996</v>
      </c>
      <c r="I646" s="3">
        <v>0.9424399</v>
      </c>
      <c r="J646">
        <v>-103.444</v>
      </c>
      <c r="L646">
        <f t="shared" si="36"/>
        <v>20.971875000000001</v>
      </c>
      <c r="M646" s="3">
        <f t="shared" si="37"/>
        <v>-0.4969797628112344</v>
      </c>
      <c r="N646" s="3">
        <f t="shared" si="38"/>
        <v>-65.536083227871757</v>
      </c>
      <c r="O646" s="3">
        <f t="shared" si="39"/>
        <v>-0.51492670956459241</v>
      </c>
    </row>
    <row r="647" spans="2:15" x14ac:dyDescent="0.25">
      <c r="B647">
        <v>20.981249999999999</v>
      </c>
      <c r="C647" s="3">
        <v>0.9435306</v>
      </c>
      <c r="D647">
        <v>-85.974999999999994</v>
      </c>
      <c r="E647" s="3">
        <v>5.5439870000000002E-4</v>
      </c>
      <c r="F647">
        <v>87.8</v>
      </c>
      <c r="G647" s="3">
        <v>6.0349329999999997E-5</v>
      </c>
      <c r="H647">
        <v>-116.694</v>
      </c>
      <c r="I647" s="3">
        <v>0.94137249999999995</v>
      </c>
      <c r="J647">
        <v>-106.657</v>
      </c>
      <c r="L647">
        <f t="shared" si="36"/>
        <v>20.981249999999999</v>
      </c>
      <c r="M647" s="3">
        <f t="shared" si="37"/>
        <v>-0.50488021002027739</v>
      </c>
      <c r="N647" s="3">
        <f t="shared" si="38"/>
        <v>-65.123555935294704</v>
      </c>
      <c r="O647" s="3">
        <f t="shared" si="39"/>
        <v>-0.52476985487128169</v>
      </c>
    </row>
    <row r="648" spans="2:15" x14ac:dyDescent="0.25">
      <c r="B648">
        <v>20.990625000000001</v>
      </c>
      <c r="C648" s="3">
        <v>0.94313130000000001</v>
      </c>
      <c r="D648">
        <v>-89.082999999999998</v>
      </c>
      <c r="E648" s="3">
        <v>8.3275370000000001E-4</v>
      </c>
      <c r="F648">
        <v>150.166</v>
      </c>
      <c r="G648" s="3">
        <v>1.435024E-5</v>
      </c>
      <c r="H648">
        <v>23.917000000000002</v>
      </c>
      <c r="I648" s="3">
        <v>0.94057020000000002</v>
      </c>
      <c r="J648">
        <v>-109.964</v>
      </c>
      <c r="L648">
        <f t="shared" si="36"/>
        <v>20.990625000000001</v>
      </c>
      <c r="M648" s="3">
        <f t="shared" si="37"/>
        <v>-0.50855683674843055</v>
      </c>
      <c r="N648" s="3">
        <f t="shared" si="38"/>
        <v>-61.589668580456802</v>
      </c>
      <c r="O648" s="3">
        <f t="shared" si="39"/>
        <v>-0.5321757016898826</v>
      </c>
    </row>
    <row r="649" spans="2:15" x14ac:dyDescent="0.25">
      <c r="B649">
        <v>21</v>
      </c>
      <c r="C649" s="3">
        <v>0.94234370000000001</v>
      </c>
      <c r="D649">
        <v>-92.328999999999994</v>
      </c>
      <c r="E649" s="3">
        <v>9.9376010000000003E-4</v>
      </c>
      <c r="F649">
        <v>169.56700000000001</v>
      </c>
      <c r="G649" s="3">
        <v>2.9006980000000001E-5</v>
      </c>
      <c r="H649">
        <v>26.513999999999999</v>
      </c>
      <c r="I649" s="3">
        <v>0.93886119999999995</v>
      </c>
      <c r="J649">
        <v>-113.322</v>
      </c>
      <c r="L649">
        <f t="shared" si="36"/>
        <v>21</v>
      </c>
      <c r="M649" s="3">
        <f t="shared" si="37"/>
        <v>-0.51581337112500436</v>
      </c>
      <c r="N649" s="3">
        <f t="shared" si="38"/>
        <v>-60.054368887927545</v>
      </c>
      <c r="O649" s="3">
        <f t="shared" si="39"/>
        <v>-0.54797217022052702</v>
      </c>
    </row>
    <row r="650" spans="2:15" x14ac:dyDescent="0.25">
      <c r="B650">
        <v>21.009374999999999</v>
      </c>
      <c r="C650" s="3">
        <v>0.94111290000000003</v>
      </c>
      <c r="D650">
        <v>-95.555000000000007</v>
      </c>
      <c r="E650" s="3">
        <v>8.7470850000000004E-4</v>
      </c>
      <c r="F650">
        <v>-164.96799999999999</v>
      </c>
      <c r="G650" s="3">
        <v>6.6826149999999997E-5</v>
      </c>
      <c r="H650">
        <v>69.183000000000007</v>
      </c>
      <c r="I650" s="3">
        <v>0.93816659999999996</v>
      </c>
      <c r="J650">
        <v>-116.69</v>
      </c>
      <c r="L650">
        <f t="shared" ref="L650:L713" si="40">B650</f>
        <v>21.009374999999999</v>
      </c>
      <c r="M650" s="3">
        <f t="shared" ref="M650:M713" si="41">20*LOG10(C650)</f>
        <v>-0.52716547181931706</v>
      </c>
      <c r="N650" s="3">
        <f t="shared" ref="N650:N713" si="42">20*LOG10(E650)</f>
        <v>-61.162733063749755</v>
      </c>
      <c r="O650" s="3">
        <f t="shared" ref="O650:O713" si="43">20*LOG10(I650)</f>
        <v>-0.55440065169319874</v>
      </c>
    </row>
    <row r="651" spans="2:15" x14ac:dyDescent="0.25">
      <c r="B651">
        <v>21.018750000000001</v>
      </c>
      <c r="C651" s="3">
        <v>0.93859340000000002</v>
      </c>
      <c r="D651">
        <v>-98.841999999999999</v>
      </c>
      <c r="E651" s="3">
        <v>1.106711E-3</v>
      </c>
      <c r="F651">
        <v>99.981999999999999</v>
      </c>
      <c r="G651" s="3">
        <v>2.0639640000000001E-5</v>
      </c>
      <c r="H651">
        <v>-51.101999999999997</v>
      </c>
      <c r="I651" s="3">
        <v>0.93642099999999995</v>
      </c>
      <c r="J651">
        <v>-120.012</v>
      </c>
      <c r="L651">
        <f t="shared" si="40"/>
        <v>21.018750000000001</v>
      </c>
      <c r="M651" s="3">
        <f t="shared" si="41"/>
        <v>-0.55045007968459481</v>
      </c>
      <c r="N651" s="3">
        <f t="shared" si="42"/>
        <v>-59.119315468450111</v>
      </c>
      <c r="O651" s="3">
        <f t="shared" si="43"/>
        <v>-0.57057710920806404</v>
      </c>
    </row>
    <row r="652" spans="2:15" x14ac:dyDescent="0.25">
      <c r="B652">
        <v>21.028124999999999</v>
      </c>
      <c r="C652" s="3">
        <v>0.93753739999999997</v>
      </c>
      <c r="D652">
        <v>-102.069</v>
      </c>
      <c r="E652" s="3">
        <v>7.1318580000000003E-4</v>
      </c>
      <c r="F652">
        <v>65.436000000000007</v>
      </c>
      <c r="G652" s="3">
        <v>6.359785E-5</v>
      </c>
      <c r="H652">
        <v>-170.41</v>
      </c>
      <c r="I652" s="3">
        <v>0.9355483</v>
      </c>
      <c r="J652">
        <v>-123.453</v>
      </c>
      <c r="L652">
        <f t="shared" si="40"/>
        <v>21.028124999999999</v>
      </c>
      <c r="M652" s="3">
        <f t="shared" si="41"/>
        <v>-0.56022796982576073</v>
      </c>
      <c r="N652" s="3">
        <f t="shared" si="42"/>
        <v>-62.935946250007611</v>
      </c>
      <c r="O652" s="3">
        <f t="shared" si="43"/>
        <v>-0.57867572112043719</v>
      </c>
    </row>
    <row r="653" spans="2:15" x14ac:dyDescent="0.25">
      <c r="B653">
        <v>21.037500000000001</v>
      </c>
      <c r="C653" s="3">
        <v>0.93699069999999995</v>
      </c>
      <c r="D653">
        <v>-105.432</v>
      </c>
      <c r="E653" s="3">
        <v>4.9165519999999998E-4</v>
      </c>
      <c r="F653">
        <v>-106.462</v>
      </c>
      <c r="G653" s="3">
        <v>5.4965829999999997E-5</v>
      </c>
      <c r="H653">
        <v>129.50800000000001</v>
      </c>
      <c r="I653" s="3">
        <v>0.93477920000000003</v>
      </c>
      <c r="J653">
        <v>-126.85599999999999</v>
      </c>
      <c r="L653">
        <f t="shared" si="40"/>
        <v>21.037500000000001</v>
      </c>
      <c r="M653" s="3">
        <f t="shared" si="41"/>
        <v>-0.56529439267614612</v>
      </c>
      <c r="N653" s="3">
        <f t="shared" si="42"/>
        <v>-66.16678726308443</v>
      </c>
      <c r="O653" s="3">
        <f t="shared" si="43"/>
        <v>-0.58581919529506299</v>
      </c>
    </row>
    <row r="654" spans="2:15" x14ac:dyDescent="0.25">
      <c r="B654">
        <v>21.046875</v>
      </c>
      <c r="C654" s="3">
        <v>0.93622450000000002</v>
      </c>
      <c r="D654">
        <v>-108.786</v>
      </c>
      <c r="E654" s="3">
        <v>2.218271E-4</v>
      </c>
      <c r="F654">
        <v>17.856999999999999</v>
      </c>
      <c r="G654" s="3">
        <v>4.9801379999999999E-5</v>
      </c>
      <c r="H654">
        <v>44.26</v>
      </c>
      <c r="I654" s="3">
        <v>0.9350058</v>
      </c>
      <c r="J654">
        <v>-130.29300000000001</v>
      </c>
      <c r="L654">
        <f t="shared" si="40"/>
        <v>21.046875</v>
      </c>
      <c r="M654" s="3">
        <f t="shared" si="41"/>
        <v>-0.57239996069826171</v>
      </c>
      <c r="N654" s="3">
        <f t="shared" si="42"/>
        <v>-73.079707967928883</v>
      </c>
      <c r="O654" s="3">
        <f t="shared" si="43"/>
        <v>-0.58371390233183884</v>
      </c>
    </row>
    <row r="655" spans="2:15" x14ac:dyDescent="0.25">
      <c r="B655">
        <v>21.056249999999999</v>
      </c>
      <c r="C655" s="3">
        <v>0.93544179999999999</v>
      </c>
      <c r="D655">
        <v>-112.062</v>
      </c>
      <c r="E655" s="3">
        <v>1.2103179999999999E-3</v>
      </c>
      <c r="F655">
        <v>172.19900000000001</v>
      </c>
      <c r="G655" s="3">
        <v>6.4875419999999994E-5</v>
      </c>
      <c r="H655">
        <v>149.59100000000001</v>
      </c>
      <c r="I655" s="3">
        <v>0.93467579999999995</v>
      </c>
      <c r="J655">
        <v>-133.71100000000001</v>
      </c>
      <c r="L655">
        <f t="shared" si="40"/>
        <v>21.056249999999999</v>
      </c>
      <c r="M655" s="3">
        <f t="shared" si="41"/>
        <v>-0.5796645529132437</v>
      </c>
      <c r="N655" s="3">
        <f t="shared" si="42"/>
        <v>-58.342010155643599</v>
      </c>
      <c r="O655" s="3">
        <f t="shared" si="43"/>
        <v>-0.58678003253318056</v>
      </c>
    </row>
    <row r="656" spans="2:15" x14ac:dyDescent="0.25">
      <c r="B656">
        <v>21.065625000000001</v>
      </c>
      <c r="C656" s="3">
        <v>0.9350098</v>
      </c>
      <c r="D656">
        <v>-115.508</v>
      </c>
      <c r="E656" s="3">
        <v>1.8084040000000001E-4</v>
      </c>
      <c r="F656">
        <v>-145.339</v>
      </c>
      <c r="G656" s="3">
        <v>1.600448E-4</v>
      </c>
      <c r="H656">
        <v>-61.636000000000003</v>
      </c>
      <c r="I656" s="3">
        <v>0.93481919999999996</v>
      </c>
      <c r="J656">
        <v>-137.19200000000001</v>
      </c>
      <c r="L656">
        <f t="shared" si="40"/>
        <v>21.065625000000001</v>
      </c>
      <c r="M656" s="3">
        <f t="shared" si="41"/>
        <v>-0.58367674375567258</v>
      </c>
      <c r="N656" s="3">
        <f t="shared" si="42"/>
        <v>-74.854090820456634</v>
      </c>
      <c r="O656" s="3">
        <f t="shared" si="43"/>
        <v>-0.58544752661415811</v>
      </c>
    </row>
    <row r="657" spans="2:15" x14ac:dyDescent="0.25">
      <c r="B657">
        <v>21.074999999999999</v>
      </c>
      <c r="C657" s="3">
        <v>0.93628400000000001</v>
      </c>
      <c r="D657">
        <v>-118.991</v>
      </c>
      <c r="E657" s="3">
        <v>1.248847E-3</v>
      </c>
      <c r="F657">
        <v>-140.72900000000001</v>
      </c>
      <c r="G657" s="3">
        <v>1.2688169999999999E-4</v>
      </c>
      <c r="H657">
        <v>66.918000000000006</v>
      </c>
      <c r="I657" s="3">
        <v>0.93446240000000003</v>
      </c>
      <c r="J657">
        <v>-140.58099999999999</v>
      </c>
      <c r="L657">
        <f t="shared" si="40"/>
        <v>21.074999999999999</v>
      </c>
      <c r="M657" s="3">
        <f t="shared" si="41"/>
        <v>-0.57184796274082783</v>
      </c>
      <c r="N657" s="3">
        <f t="shared" si="42"/>
        <v>-58.069815301786775</v>
      </c>
      <c r="O657" s="3">
        <f t="shared" si="43"/>
        <v>-0.58876337315167104</v>
      </c>
    </row>
    <row r="658" spans="2:15" x14ac:dyDescent="0.25">
      <c r="B658">
        <v>21.084375000000001</v>
      </c>
      <c r="C658" s="3">
        <v>0.93500589999999995</v>
      </c>
      <c r="D658">
        <v>-122.578</v>
      </c>
      <c r="E658" s="3">
        <v>5.182346E-4</v>
      </c>
      <c r="F658">
        <v>-8.3610000000000007</v>
      </c>
      <c r="G658" s="3">
        <v>3.7013990000000001E-5</v>
      </c>
      <c r="H658">
        <v>-170.63900000000001</v>
      </c>
      <c r="I658" s="3">
        <v>0.93391570000000002</v>
      </c>
      <c r="J658">
        <v>-144.03</v>
      </c>
      <c r="L658">
        <f t="shared" si="40"/>
        <v>21.084375000000001</v>
      </c>
      <c r="M658" s="3">
        <f t="shared" si="41"/>
        <v>-0.58371297336549777</v>
      </c>
      <c r="N658" s="3">
        <f t="shared" si="42"/>
        <v>-65.709471893100499</v>
      </c>
      <c r="O658" s="3">
        <f t="shared" si="43"/>
        <v>-0.59384647276694968</v>
      </c>
    </row>
    <row r="659" spans="2:15" x14ac:dyDescent="0.25">
      <c r="B659">
        <v>21.09375</v>
      </c>
      <c r="C659" s="3">
        <v>0.93191789999999997</v>
      </c>
      <c r="D659">
        <v>-125.98</v>
      </c>
      <c r="E659" s="3">
        <v>4.9231100000000005E-4</v>
      </c>
      <c r="F659">
        <v>163.72</v>
      </c>
      <c r="G659" s="3">
        <v>3.5340860000000003E-5</v>
      </c>
      <c r="H659">
        <v>-85.063000000000002</v>
      </c>
      <c r="I659" s="3">
        <v>0.93260520000000002</v>
      </c>
      <c r="J659">
        <v>-147.422</v>
      </c>
      <c r="L659">
        <f t="shared" si="40"/>
        <v>21.09375</v>
      </c>
      <c r="M659" s="3">
        <f t="shared" si="41"/>
        <v>-0.61244692775961496</v>
      </c>
      <c r="N659" s="3">
        <f t="shared" si="42"/>
        <v>-66.155209208334028</v>
      </c>
      <c r="O659" s="3">
        <f t="shared" si="43"/>
        <v>-0.60604334689903316</v>
      </c>
    </row>
    <row r="660" spans="2:15" x14ac:dyDescent="0.25">
      <c r="B660">
        <v>21.103124999999999</v>
      </c>
      <c r="C660" s="3">
        <v>0.92999039999999999</v>
      </c>
      <c r="D660">
        <v>-129.447</v>
      </c>
      <c r="E660" s="3">
        <v>4.9191339999999999E-4</v>
      </c>
      <c r="F660">
        <v>-153.392</v>
      </c>
      <c r="G660" s="3">
        <v>8.6047589999999999E-5</v>
      </c>
      <c r="H660">
        <v>-152.72</v>
      </c>
      <c r="I660" s="3">
        <v>0.9326856</v>
      </c>
      <c r="J660">
        <v>-150.84899999999999</v>
      </c>
      <c r="L660">
        <f t="shared" si="40"/>
        <v>21.103124999999999</v>
      </c>
      <c r="M660" s="3">
        <f t="shared" si="41"/>
        <v>-0.63043069018033016</v>
      </c>
      <c r="N660" s="3">
        <f t="shared" si="42"/>
        <v>-66.162226937030781</v>
      </c>
      <c r="O660" s="3">
        <f t="shared" si="43"/>
        <v>-0.60529456764452472</v>
      </c>
    </row>
    <row r="661" spans="2:15" x14ac:dyDescent="0.25">
      <c r="B661">
        <v>21.112500000000001</v>
      </c>
      <c r="C661" s="3">
        <v>0.92938600000000005</v>
      </c>
      <c r="D661">
        <v>-132.905</v>
      </c>
      <c r="E661" s="3">
        <v>5.2575889999999996E-4</v>
      </c>
      <c r="F661">
        <v>156.76499999999999</v>
      </c>
      <c r="G661" s="3">
        <v>5.8577499999999999E-5</v>
      </c>
      <c r="H661">
        <v>53.234000000000002</v>
      </c>
      <c r="I661" s="3">
        <v>0.93168519999999999</v>
      </c>
      <c r="J661">
        <v>-154.21600000000001</v>
      </c>
      <c r="L661">
        <f t="shared" si="40"/>
        <v>21.112500000000001</v>
      </c>
      <c r="M661" s="3">
        <f t="shared" si="41"/>
        <v>-0.63607747786908853</v>
      </c>
      <c r="N661" s="3">
        <f t="shared" si="42"/>
        <v>-65.584267337619366</v>
      </c>
      <c r="O661" s="3">
        <f t="shared" si="43"/>
        <v>-0.61461606616605147</v>
      </c>
    </row>
    <row r="662" spans="2:15" x14ac:dyDescent="0.25">
      <c r="B662">
        <v>21.121874999999999</v>
      </c>
      <c r="C662" s="3">
        <v>0.93129289999999998</v>
      </c>
      <c r="D662">
        <v>-136.52099999999999</v>
      </c>
      <c r="E662" s="3">
        <v>9.4086790000000005E-4</v>
      </c>
      <c r="F662">
        <v>90.602999999999994</v>
      </c>
      <c r="G662" s="3">
        <v>5.9496839999999999E-5</v>
      </c>
      <c r="H662">
        <v>22.702000000000002</v>
      </c>
      <c r="I662" s="3">
        <v>0.93137460000000005</v>
      </c>
      <c r="J662">
        <v>-157.535</v>
      </c>
      <c r="L662">
        <f t="shared" si="40"/>
        <v>21.121874999999999</v>
      </c>
      <c r="M662" s="3">
        <f t="shared" si="41"/>
        <v>-0.61827416022027404</v>
      </c>
      <c r="N662" s="3">
        <f t="shared" si="42"/>
        <v>-60.52942696457562</v>
      </c>
      <c r="O662" s="3">
        <f t="shared" si="43"/>
        <v>-0.61751220223916825</v>
      </c>
    </row>
    <row r="663" spans="2:15" x14ac:dyDescent="0.25">
      <c r="B663">
        <v>21.131250000000001</v>
      </c>
      <c r="C663" s="3">
        <v>0.93005450000000001</v>
      </c>
      <c r="D663">
        <v>-139.94800000000001</v>
      </c>
      <c r="E663" s="3">
        <v>9.3042630000000003E-4</v>
      </c>
      <c r="F663">
        <v>-9.5210000000000008</v>
      </c>
      <c r="G663" s="3">
        <v>9.6532829999999997E-6</v>
      </c>
      <c r="H663">
        <v>-15.435</v>
      </c>
      <c r="I663" s="3">
        <v>0.93018060000000002</v>
      </c>
      <c r="J663">
        <v>-160.923</v>
      </c>
      <c r="L663">
        <f t="shared" si="40"/>
        <v>21.131250000000001</v>
      </c>
      <c r="M663" s="3">
        <f t="shared" si="41"/>
        <v>-0.62983203202318527</v>
      </c>
      <c r="N663" s="3">
        <f t="shared" si="42"/>
        <v>-60.626360441442486</v>
      </c>
      <c r="O663" s="3">
        <f t="shared" si="43"/>
        <v>-0.62865444894775802</v>
      </c>
    </row>
    <row r="664" spans="2:15" x14ac:dyDescent="0.25">
      <c r="B664">
        <v>21.140625</v>
      </c>
      <c r="C664" s="3">
        <v>0.93087790000000004</v>
      </c>
      <c r="D664">
        <v>-143.47200000000001</v>
      </c>
      <c r="E664" s="3">
        <v>1.6101660000000001E-4</v>
      </c>
      <c r="F664">
        <v>140.428</v>
      </c>
      <c r="G664" s="3">
        <v>4.9415100000000001E-5</v>
      </c>
      <c r="H664">
        <v>150.91999999999999</v>
      </c>
      <c r="I664" s="3">
        <v>0.92963110000000004</v>
      </c>
      <c r="J664">
        <v>-164.14500000000001</v>
      </c>
      <c r="L664">
        <f t="shared" si="40"/>
        <v>21.140625</v>
      </c>
      <c r="M664" s="3">
        <f t="shared" si="41"/>
        <v>-0.62214560344070502</v>
      </c>
      <c r="N664" s="3">
        <f t="shared" si="42"/>
        <v>-75.862586961752299</v>
      </c>
      <c r="O664" s="3">
        <f t="shared" si="43"/>
        <v>-0.6337871153300616</v>
      </c>
    </row>
    <row r="665" spans="2:15" x14ac:dyDescent="0.25">
      <c r="B665">
        <v>21.15</v>
      </c>
      <c r="C665" s="3">
        <v>0.9298997</v>
      </c>
      <c r="D665">
        <v>-147.00700000000001</v>
      </c>
      <c r="E665" s="3">
        <v>3.5199020000000001E-4</v>
      </c>
      <c r="F665">
        <v>-10.182</v>
      </c>
      <c r="G665" s="3">
        <v>1.302501E-4</v>
      </c>
      <c r="H665">
        <v>-162.369</v>
      </c>
      <c r="I665" s="3">
        <v>0.92937999999999998</v>
      </c>
      <c r="J665">
        <v>-167.45699999999999</v>
      </c>
      <c r="L665">
        <f t="shared" si="40"/>
        <v>21.15</v>
      </c>
      <c r="M665" s="3">
        <f t="shared" si="41"/>
        <v>-0.63127784796755315</v>
      </c>
      <c r="N665" s="3">
        <f t="shared" si="42"/>
        <v>-69.069388556867523</v>
      </c>
      <c r="O665" s="3">
        <f t="shared" si="43"/>
        <v>-0.63613355306933339</v>
      </c>
    </row>
    <row r="666" spans="2:15" x14ac:dyDescent="0.25">
      <c r="B666">
        <v>21.159375000000001</v>
      </c>
      <c r="C666" s="3">
        <v>0.93039709999999998</v>
      </c>
      <c r="D666">
        <v>-150.505</v>
      </c>
      <c r="E666" s="3">
        <v>2.915773E-4</v>
      </c>
      <c r="F666">
        <v>39.942</v>
      </c>
      <c r="G666" s="3">
        <v>7.303217E-5</v>
      </c>
      <c r="H666">
        <v>149.886</v>
      </c>
      <c r="I666" s="3">
        <v>0.92910530000000002</v>
      </c>
      <c r="J666">
        <v>-170.73400000000001</v>
      </c>
      <c r="L666">
        <f t="shared" si="40"/>
        <v>21.159375000000001</v>
      </c>
      <c r="M666" s="3">
        <f t="shared" si="41"/>
        <v>-0.62663303902209033</v>
      </c>
      <c r="N666" s="3">
        <f t="shared" si="42"/>
        <v>-70.704925798335211</v>
      </c>
      <c r="O666" s="3">
        <f t="shared" si="43"/>
        <v>-0.63870125043121417</v>
      </c>
    </row>
    <row r="667" spans="2:15" x14ac:dyDescent="0.25">
      <c r="B667">
        <v>21.168749999999999</v>
      </c>
      <c r="C667" s="3">
        <v>0.92979160000000005</v>
      </c>
      <c r="D667">
        <v>-153.96</v>
      </c>
      <c r="E667" s="3">
        <v>1.3587600000000001E-3</v>
      </c>
      <c r="F667">
        <v>-16.501999999999999</v>
      </c>
      <c r="G667" s="3">
        <v>8.2649200000000001E-5</v>
      </c>
      <c r="H667">
        <v>68.198999999999998</v>
      </c>
      <c r="I667" s="3">
        <v>0.92900329999999998</v>
      </c>
      <c r="J667">
        <v>-173.923</v>
      </c>
      <c r="L667">
        <f t="shared" si="40"/>
        <v>21.168749999999999</v>
      </c>
      <c r="M667" s="3">
        <f t="shared" si="41"/>
        <v>-0.63228763348510852</v>
      </c>
      <c r="N667" s="3">
        <f t="shared" si="42"/>
        <v>-57.337144932757496</v>
      </c>
      <c r="O667" s="3">
        <f t="shared" si="43"/>
        <v>-0.6396548661068242</v>
      </c>
    </row>
    <row r="668" spans="2:15" x14ac:dyDescent="0.25">
      <c r="B668">
        <v>21.178125000000001</v>
      </c>
      <c r="C668" s="3">
        <v>0.92892370000000002</v>
      </c>
      <c r="D668">
        <v>-157.38900000000001</v>
      </c>
      <c r="E668" s="3">
        <v>9.5614140000000001E-4</v>
      </c>
      <c r="F668">
        <v>27.102</v>
      </c>
      <c r="G668" s="3">
        <v>1.4196820000000001E-4</v>
      </c>
      <c r="H668">
        <v>90.385999999999996</v>
      </c>
      <c r="I668" s="3">
        <v>0.92811250000000001</v>
      </c>
      <c r="J668">
        <v>-177.17699999999999</v>
      </c>
      <c r="L668">
        <f t="shared" si="40"/>
        <v>21.178125000000001</v>
      </c>
      <c r="M668" s="3">
        <f t="shared" si="41"/>
        <v>-0.6403991330404688</v>
      </c>
      <c r="N668" s="3">
        <f t="shared" si="42"/>
        <v>-60.389557537349731</v>
      </c>
      <c r="O668" s="3">
        <f t="shared" si="43"/>
        <v>-0.64798756252026202</v>
      </c>
    </row>
    <row r="669" spans="2:15" x14ac:dyDescent="0.25">
      <c r="B669">
        <v>21.1875</v>
      </c>
      <c r="C669" s="3">
        <v>0.92807439999999997</v>
      </c>
      <c r="D669">
        <v>-160.78700000000001</v>
      </c>
      <c r="E669" s="3">
        <v>5.9914500000000004E-4</v>
      </c>
      <c r="F669">
        <v>-131.14599999999999</v>
      </c>
      <c r="G669" s="3">
        <v>1.013673E-4</v>
      </c>
      <c r="H669">
        <v>56.924999999999997</v>
      </c>
      <c r="I669" s="3">
        <v>0.92917300000000003</v>
      </c>
      <c r="J669">
        <v>179.702</v>
      </c>
      <c r="L669">
        <f t="shared" si="40"/>
        <v>21.1875</v>
      </c>
      <c r="M669" s="3">
        <f t="shared" si="41"/>
        <v>-0.64834413479782427</v>
      </c>
      <c r="N669" s="3">
        <f t="shared" si="42"/>
        <v>-64.449361212340605</v>
      </c>
      <c r="O669" s="3">
        <f t="shared" si="43"/>
        <v>-0.63806836920049947</v>
      </c>
    </row>
    <row r="670" spans="2:15" x14ac:dyDescent="0.25">
      <c r="B670">
        <v>21.196874999999999</v>
      </c>
      <c r="C670" s="3">
        <v>0.92718409999999996</v>
      </c>
      <c r="D670">
        <v>-164.21199999999999</v>
      </c>
      <c r="E670" s="3">
        <v>1.239525E-3</v>
      </c>
      <c r="F670">
        <v>-130.839</v>
      </c>
      <c r="G670" s="3">
        <v>2.514911E-5</v>
      </c>
      <c r="H670">
        <v>-118.029</v>
      </c>
      <c r="I670" s="3">
        <v>0.92963770000000001</v>
      </c>
      <c r="J670">
        <v>176.6</v>
      </c>
      <c r="L670">
        <f t="shared" si="40"/>
        <v>21.196874999999999</v>
      </c>
      <c r="M670" s="3">
        <f t="shared" si="41"/>
        <v>-0.65668049130918771</v>
      </c>
      <c r="N670" s="3">
        <f t="shared" si="42"/>
        <v>-58.134894190306319</v>
      </c>
      <c r="O670" s="3">
        <f t="shared" si="43"/>
        <v>-0.63372544929058294</v>
      </c>
    </row>
    <row r="671" spans="2:15" x14ac:dyDescent="0.25">
      <c r="B671">
        <v>21.206250000000001</v>
      </c>
      <c r="C671" s="3">
        <v>0.92684169999999999</v>
      </c>
      <c r="D671">
        <v>-167.64500000000001</v>
      </c>
      <c r="E671" s="3">
        <v>3.8215269999999999E-4</v>
      </c>
      <c r="F671">
        <v>-3.7010000000000001</v>
      </c>
      <c r="G671" s="3">
        <v>5.9507920000000001E-5</v>
      </c>
      <c r="H671">
        <v>63.253</v>
      </c>
      <c r="I671" s="3">
        <v>0.92932539999999997</v>
      </c>
      <c r="J671">
        <v>173.52099999999999</v>
      </c>
      <c r="L671">
        <f t="shared" si="40"/>
        <v>21.206250000000001</v>
      </c>
      <c r="M671" s="3">
        <f t="shared" si="41"/>
        <v>-0.65988869763067959</v>
      </c>
      <c r="N671" s="3">
        <f t="shared" si="42"/>
        <v>-68.35526135348077</v>
      </c>
      <c r="O671" s="3">
        <f t="shared" si="43"/>
        <v>-0.63664385402867296</v>
      </c>
    </row>
    <row r="672" spans="2:15" x14ac:dyDescent="0.25">
      <c r="B672">
        <v>21.215624999999999</v>
      </c>
      <c r="C672" s="3">
        <v>0.92674889999999999</v>
      </c>
      <c r="D672">
        <v>-170.97800000000001</v>
      </c>
      <c r="E672" s="3">
        <v>6.7500999999999998E-4</v>
      </c>
      <c r="F672">
        <v>-26.045000000000002</v>
      </c>
      <c r="G672" s="3">
        <v>1.13096E-4</v>
      </c>
      <c r="H672">
        <v>45.835999999999999</v>
      </c>
      <c r="I672" s="3">
        <v>0.93043520000000002</v>
      </c>
      <c r="J672">
        <v>170.49299999999999</v>
      </c>
      <c r="L672">
        <f t="shared" si="40"/>
        <v>21.215624999999999</v>
      </c>
      <c r="M672" s="3">
        <f t="shared" si="41"/>
        <v>-0.66075841563538462</v>
      </c>
      <c r="N672" s="3">
        <f t="shared" si="42"/>
        <v>-63.413795864486183</v>
      </c>
      <c r="O672" s="3">
        <f t="shared" si="43"/>
        <v>-0.62627735689505837</v>
      </c>
    </row>
    <row r="673" spans="2:15" x14ac:dyDescent="0.25">
      <c r="B673">
        <v>21.225000000000001</v>
      </c>
      <c r="C673" s="3">
        <v>0.92581919999999995</v>
      </c>
      <c r="D673">
        <v>-174.31200000000001</v>
      </c>
      <c r="E673" s="3">
        <v>4.4719330000000002E-4</v>
      </c>
      <c r="F673">
        <v>66.691000000000003</v>
      </c>
      <c r="G673" s="3">
        <v>1.053113E-4</v>
      </c>
      <c r="H673">
        <v>-8.0500000000000007</v>
      </c>
      <c r="I673" s="3">
        <v>0.93197730000000001</v>
      </c>
      <c r="J673">
        <v>167.59100000000001</v>
      </c>
      <c r="L673">
        <f t="shared" si="40"/>
        <v>21.225000000000001</v>
      </c>
      <c r="M673" s="3">
        <f t="shared" si="41"/>
        <v>-0.66947633782612204</v>
      </c>
      <c r="N673" s="3">
        <f t="shared" si="42"/>
        <v>-66.99009423636943</v>
      </c>
      <c r="O673" s="3">
        <f t="shared" si="43"/>
        <v>-0.61189331096326716</v>
      </c>
    </row>
    <row r="674" spans="2:15" x14ac:dyDescent="0.25">
      <c r="B674">
        <v>21.234375</v>
      </c>
      <c r="C674" s="3">
        <v>0.92573819999999996</v>
      </c>
      <c r="D674">
        <v>-177.60400000000001</v>
      </c>
      <c r="E674" s="3">
        <v>2.3600499999999999E-4</v>
      </c>
      <c r="F674">
        <v>-109.35899999999999</v>
      </c>
      <c r="G674" s="3">
        <v>9.5593390000000005E-5</v>
      </c>
      <c r="H674">
        <v>-58.039000000000001</v>
      </c>
      <c r="I674" s="3">
        <v>0.93237029999999999</v>
      </c>
      <c r="J674">
        <v>164.63800000000001</v>
      </c>
      <c r="L674">
        <f t="shared" si="40"/>
        <v>21.234375</v>
      </c>
      <c r="M674" s="3">
        <f t="shared" si="41"/>
        <v>-0.67023630028921621</v>
      </c>
      <c r="N674" s="3">
        <f t="shared" si="42"/>
        <v>-72.541575919461692</v>
      </c>
      <c r="O674" s="3">
        <f t="shared" si="43"/>
        <v>-0.60823138152658851</v>
      </c>
    </row>
    <row r="675" spans="2:15" x14ac:dyDescent="0.25">
      <c r="B675">
        <v>21.243749999999999</v>
      </c>
      <c r="C675" s="3">
        <v>0.92662869999999997</v>
      </c>
      <c r="D675">
        <v>179.179</v>
      </c>
      <c r="E675" s="3">
        <v>2.9562460000000002E-4</v>
      </c>
      <c r="F675">
        <v>125.771</v>
      </c>
      <c r="G675" s="3">
        <v>6.6400200000000002E-5</v>
      </c>
      <c r="H675">
        <v>2.2589999999999999</v>
      </c>
      <c r="I675" s="3">
        <v>0.93264590000000003</v>
      </c>
      <c r="J675">
        <v>161.86099999999999</v>
      </c>
      <c r="L675">
        <f t="shared" si="40"/>
        <v>21.243749999999999</v>
      </c>
      <c r="M675" s="3">
        <f t="shared" si="41"/>
        <v>-0.66188505484367044</v>
      </c>
      <c r="N675" s="3">
        <f t="shared" si="42"/>
        <v>-70.585188590948164</v>
      </c>
      <c r="O675" s="3">
        <f t="shared" si="43"/>
        <v>-0.605664292616931</v>
      </c>
    </row>
    <row r="676" spans="2:15" x14ac:dyDescent="0.25">
      <c r="B676">
        <v>21.253125000000001</v>
      </c>
      <c r="C676" s="3">
        <v>0.92745390000000005</v>
      </c>
      <c r="D676">
        <v>176.017</v>
      </c>
      <c r="E676" s="3">
        <v>2.8631149999999998E-4</v>
      </c>
      <c r="F676">
        <v>-75.466999999999999</v>
      </c>
      <c r="G676" s="3">
        <v>5.6324769999999998E-5</v>
      </c>
      <c r="H676">
        <v>61.112000000000002</v>
      </c>
      <c r="I676" s="3">
        <v>0.93327910000000003</v>
      </c>
      <c r="J676">
        <v>159.05199999999999</v>
      </c>
      <c r="L676">
        <f t="shared" si="40"/>
        <v>21.253125000000001</v>
      </c>
      <c r="M676" s="3">
        <f t="shared" si="41"/>
        <v>-0.6541533641384063</v>
      </c>
      <c r="N676" s="3">
        <f t="shared" si="42"/>
        <v>-70.86322415474524</v>
      </c>
      <c r="O676" s="3">
        <f t="shared" si="43"/>
        <v>-0.59976919444316534</v>
      </c>
    </row>
    <row r="677" spans="2:15" x14ac:dyDescent="0.25">
      <c r="B677">
        <v>21.262499999999999</v>
      </c>
      <c r="C677" s="3">
        <v>0.92795780000000005</v>
      </c>
      <c r="D677">
        <v>172.86199999999999</v>
      </c>
      <c r="E677" s="3">
        <v>5.3666300000000005E-4</v>
      </c>
      <c r="F677">
        <v>124.14700000000001</v>
      </c>
      <c r="G677" s="3">
        <v>1.0297149999999999E-4</v>
      </c>
      <c r="H677">
        <v>-69.323999999999998</v>
      </c>
      <c r="I677" s="3">
        <v>0.93383749999999999</v>
      </c>
      <c r="J677">
        <v>156.322</v>
      </c>
      <c r="L677">
        <f t="shared" si="40"/>
        <v>21.262499999999999</v>
      </c>
      <c r="M677" s="3">
        <f t="shared" si="41"/>
        <v>-0.64943546794724916</v>
      </c>
      <c r="N677" s="3">
        <f t="shared" si="42"/>
        <v>-65.405966918546568</v>
      </c>
      <c r="O677" s="3">
        <f t="shared" si="43"/>
        <v>-0.59457380287683126</v>
      </c>
    </row>
    <row r="678" spans="2:15" x14ac:dyDescent="0.25">
      <c r="B678">
        <v>21.271875000000001</v>
      </c>
      <c r="C678" s="3">
        <v>0.92766150000000003</v>
      </c>
      <c r="D678">
        <v>169.833</v>
      </c>
      <c r="E678" s="3">
        <v>3.8075460000000001E-4</v>
      </c>
      <c r="F678">
        <v>103.678</v>
      </c>
      <c r="G678" s="3">
        <v>4.1881300000000002E-5</v>
      </c>
      <c r="H678">
        <v>39.494</v>
      </c>
      <c r="I678" s="3">
        <v>0.932612</v>
      </c>
      <c r="J678">
        <v>153.584</v>
      </c>
      <c r="L678">
        <f t="shared" si="40"/>
        <v>21.271875000000001</v>
      </c>
      <c r="M678" s="3">
        <f t="shared" si="41"/>
        <v>-0.65220934416381149</v>
      </c>
      <c r="N678" s="3">
        <f t="shared" si="42"/>
        <v>-68.387096822606679</v>
      </c>
      <c r="O678" s="3">
        <f t="shared" si="43"/>
        <v>-0.60598001481144703</v>
      </c>
    </row>
    <row r="679" spans="2:15" x14ac:dyDescent="0.25">
      <c r="B679">
        <v>21.28125</v>
      </c>
      <c r="C679" s="3">
        <v>0.92781219999999998</v>
      </c>
      <c r="D679">
        <v>166.785</v>
      </c>
      <c r="E679" s="3">
        <v>4.0282650000000002E-4</v>
      </c>
      <c r="F679">
        <v>-57.872999999999998</v>
      </c>
      <c r="G679" s="3">
        <v>9.3369310000000001E-5</v>
      </c>
      <c r="H679">
        <v>135.89599999999999</v>
      </c>
      <c r="I679" s="3">
        <v>0.93370310000000001</v>
      </c>
      <c r="J679">
        <v>150.97399999999999</v>
      </c>
      <c r="L679">
        <f t="shared" si="40"/>
        <v>21.28125</v>
      </c>
      <c r="M679" s="3">
        <f t="shared" si="41"/>
        <v>-0.65079842298359292</v>
      </c>
      <c r="N679" s="3">
        <f t="shared" si="42"/>
        <v>-67.897639341057172</v>
      </c>
      <c r="O679" s="3">
        <f t="shared" si="43"/>
        <v>-0.59582398567807382</v>
      </c>
    </row>
    <row r="680" spans="2:15" x14ac:dyDescent="0.25">
      <c r="B680">
        <v>21.290624999999999</v>
      </c>
      <c r="C680" s="3">
        <v>0.92831070000000004</v>
      </c>
      <c r="D680">
        <v>163.86099999999999</v>
      </c>
      <c r="E680" s="3">
        <v>8.9115080000000001E-4</v>
      </c>
      <c r="F680">
        <v>-71.415000000000006</v>
      </c>
      <c r="G680" s="3">
        <v>1.661427E-4</v>
      </c>
      <c r="H680">
        <v>129.565</v>
      </c>
      <c r="I680" s="3">
        <v>0.93357749999999995</v>
      </c>
      <c r="J680">
        <v>148.357</v>
      </c>
      <c r="L680">
        <f t="shared" si="40"/>
        <v>21.290624999999999</v>
      </c>
      <c r="M680" s="3">
        <f t="shared" si="41"/>
        <v>-0.64613287407119935</v>
      </c>
      <c r="N680" s="3">
        <f t="shared" si="42"/>
        <v>-61.000975973890263</v>
      </c>
      <c r="O680" s="3">
        <f t="shared" si="43"/>
        <v>-0.59699247394939936</v>
      </c>
    </row>
    <row r="681" spans="2:15" x14ac:dyDescent="0.25">
      <c r="B681">
        <v>21.3</v>
      </c>
      <c r="C681" s="3">
        <v>0.92805510000000002</v>
      </c>
      <c r="D681">
        <v>160.93799999999999</v>
      </c>
      <c r="E681" s="3">
        <v>1.841201E-4</v>
      </c>
      <c r="F681">
        <v>-125.124</v>
      </c>
      <c r="G681" s="3">
        <v>5.6671049999999997E-5</v>
      </c>
      <c r="H681">
        <v>-109.188</v>
      </c>
      <c r="I681" s="3">
        <v>0.93310400000000004</v>
      </c>
      <c r="J681">
        <v>145.852</v>
      </c>
      <c r="L681">
        <f t="shared" si="40"/>
        <v>21.3</v>
      </c>
      <c r="M681" s="3">
        <f t="shared" si="41"/>
        <v>-0.64852476623546929</v>
      </c>
      <c r="N681" s="3">
        <f t="shared" si="42"/>
        <v>-74.697975958046996</v>
      </c>
      <c r="O681" s="3">
        <f t="shared" si="43"/>
        <v>-0.60139897696754341</v>
      </c>
    </row>
    <row r="682" spans="2:15" x14ac:dyDescent="0.25">
      <c r="B682">
        <v>21.309374999999999</v>
      </c>
      <c r="C682" s="3">
        <v>0.92877719999999997</v>
      </c>
      <c r="D682">
        <v>158.03299999999999</v>
      </c>
      <c r="E682" s="3">
        <v>9.9264569999999992E-4</v>
      </c>
      <c r="F682">
        <v>48.33</v>
      </c>
      <c r="G682" s="3">
        <v>2.3041679999999999E-5</v>
      </c>
      <c r="H682">
        <v>-177.26400000000001</v>
      </c>
      <c r="I682" s="3">
        <v>0.93293930000000003</v>
      </c>
      <c r="J682">
        <v>143.28</v>
      </c>
      <c r="L682">
        <f t="shared" si="40"/>
        <v>21.309374999999999</v>
      </c>
      <c r="M682" s="3">
        <f t="shared" si="41"/>
        <v>-0.6417690875198091</v>
      </c>
      <c r="N682" s="3">
        <f t="shared" si="42"/>
        <v>-60.064114687530186</v>
      </c>
      <c r="O682" s="3">
        <f t="shared" si="43"/>
        <v>-0.6029322383094472</v>
      </c>
    </row>
    <row r="683" spans="2:15" x14ac:dyDescent="0.25">
      <c r="B683">
        <v>21.318750000000001</v>
      </c>
      <c r="C683" s="3">
        <v>0.92896769999999995</v>
      </c>
      <c r="D683">
        <v>155.22499999999999</v>
      </c>
      <c r="E683" s="3">
        <v>8.6795320000000004E-4</v>
      </c>
      <c r="F683">
        <v>105.396</v>
      </c>
      <c r="G683" s="3">
        <v>7.4750240000000004E-5</v>
      </c>
      <c r="H683">
        <v>-122.97799999999999</v>
      </c>
      <c r="I683" s="3">
        <v>0.93256899999999998</v>
      </c>
      <c r="J683">
        <v>140.83000000000001</v>
      </c>
      <c r="L683">
        <f t="shared" si="40"/>
        <v>21.318750000000001</v>
      </c>
      <c r="M683" s="3">
        <f t="shared" si="41"/>
        <v>-0.63998772132485848</v>
      </c>
      <c r="N683" s="3">
        <f t="shared" si="42"/>
        <v>-61.230073826647676</v>
      </c>
      <c r="O683" s="3">
        <f t="shared" si="43"/>
        <v>-0.60638050490276052</v>
      </c>
    </row>
    <row r="684" spans="2:15" x14ac:dyDescent="0.25">
      <c r="B684">
        <v>21.328125</v>
      </c>
      <c r="C684" s="3">
        <v>0.92945840000000002</v>
      </c>
      <c r="D684">
        <v>152.43700000000001</v>
      </c>
      <c r="E684" s="3">
        <v>1.231142E-3</v>
      </c>
      <c r="F684">
        <v>-79.388000000000005</v>
      </c>
      <c r="G684" s="3">
        <v>9.0133149999999996E-5</v>
      </c>
      <c r="H684">
        <v>-44.043999999999997</v>
      </c>
      <c r="I684" s="3">
        <v>0.93338279999999996</v>
      </c>
      <c r="J684">
        <v>138.34200000000001</v>
      </c>
      <c r="L684">
        <f t="shared" si="40"/>
        <v>21.328125</v>
      </c>
      <c r="M684" s="3">
        <f t="shared" si="41"/>
        <v>-0.63540086565763754</v>
      </c>
      <c r="N684" s="3">
        <f t="shared" si="42"/>
        <v>-58.193837052506197</v>
      </c>
      <c r="O684" s="3">
        <f t="shared" si="43"/>
        <v>-0.59880412759694823</v>
      </c>
    </row>
    <row r="685" spans="2:15" x14ac:dyDescent="0.25">
      <c r="B685">
        <v>21.337499999999999</v>
      </c>
      <c r="C685" s="3">
        <v>0.93024689999999999</v>
      </c>
      <c r="D685">
        <v>149.751</v>
      </c>
      <c r="E685" s="3">
        <v>9.9285749999999994E-4</v>
      </c>
      <c r="F685">
        <v>168.85400000000001</v>
      </c>
      <c r="G685" s="3">
        <v>4.3593749999999999E-5</v>
      </c>
      <c r="H685">
        <v>-27.896999999999998</v>
      </c>
      <c r="I685" s="3">
        <v>0.93405839999999996</v>
      </c>
      <c r="J685">
        <v>135.97</v>
      </c>
      <c r="L685">
        <f t="shared" si="40"/>
        <v>21.337499999999999</v>
      </c>
      <c r="M685" s="3">
        <f t="shared" si="41"/>
        <v>-0.62803537136129239</v>
      </c>
      <c r="N685" s="3">
        <f t="shared" si="42"/>
        <v>-60.062261584062682</v>
      </c>
      <c r="O685" s="3">
        <f t="shared" si="43"/>
        <v>-0.59251939178251578</v>
      </c>
    </row>
    <row r="686" spans="2:15" x14ac:dyDescent="0.25">
      <c r="B686">
        <v>21.346875000000001</v>
      </c>
      <c r="C686" s="3">
        <v>0.93034890000000003</v>
      </c>
      <c r="D686">
        <v>147.101</v>
      </c>
      <c r="E686" s="3">
        <v>3.2574619999999998E-4</v>
      </c>
      <c r="F686">
        <v>67.456000000000003</v>
      </c>
      <c r="G686" s="3">
        <v>6.1830150000000006E-5</v>
      </c>
      <c r="H686">
        <v>-141.90299999999999</v>
      </c>
      <c r="I686" s="3">
        <v>0.93478439999999996</v>
      </c>
      <c r="J686">
        <v>133.58099999999999</v>
      </c>
      <c r="L686">
        <f t="shared" si="40"/>
        <v>21.346875000000001</v>
      </c>
      <c r="M686" s="3">
        <f t="shared" si="41"/>
        <v>-0.62708303045632996</v>
      </c>
      <c r="N686" s="3">
        <f t="shared" si="42"/>
        <v>-69.742412837167535</v>
      </c>
      <c r="O686" s="3">
        <f t="shared" si="43"/>
        <v>-0.58577087746718337</v>
      </c>
    </row>
    <row r="687" spans="2:15" x14ac:dyDescent="0.25">
      <c r="B687">
        <v>21.356249999999999</v>
      </c>
      <c r="C687" s="3">
        <v>0.93134550000000005</v>
      </c>
      <c r="D687">
        <v>144.42500000000001</v>
      </c>
      <c r="E687" s="3">
        <v>1.26363E-3</v>
      </c>
      <c r="F687">
        <v>56.561999999999998</v>
      </c>
      <c r="G687" s="3">
        <v>1.1615660000000001E-4</v>
      </c>
      <c r="H687">
        <v>84.569000000000003</v>
      </c>
      <c r="I687" s="3">
        <v>0.93608080000000005</v>
      </c>
      <c r="J687">
        <v>131.315</v>
      </c>
      <c r="L687">
        <f t="shared" si="40"/>
        <v>21.356249999999999</v>
      </c>
      <c r="M687" s="3">
        <f t="shared" si="41"/>
        <v>-0.61778358964566948</v>
      </c>
      <c r="N687" s="3">
        <f t="shared" si="42"/>
        <v>-57.967601440083001</v>
      </c>
      <c r="O687" s="3">
        <f t="shared" si="43"/>
        <v>-0.573733250032475</v>
      </c>
    </row>
    <row r="688" spans="2:15" x14ac:dyDescent="0.25">
      <c r="B688">
        <v>21.365625000000001</v>
      </c>
      <c r="C688" s="3">
        <v>0.93165949999999997</v>
      </c>
      <c r="D688">
        <v>141.887</v>
      </c>
      <c r="E688" s="3">
        <v>8.5871180000000001E-4</v>
      </c>
      <c r="F688">
        <v>49.337000000000003</v>
      </c>
      <c r="G688" s="3">
        <v>6.010799E-5</v>
      </c>
      <c r="H688">
        <v>97.591999999999999</v>
      </c>
      <c r="I688" s="3">
        <v>0.93712410000000002</v>
      </c>
      <c r="J688">
        <v>129.00200000000001</v>
      </c>
      <c r="L688">
        <f t="shared" si="40"/>
        <v>21.365625000000001</v>
      </c>
      <c r="M688" s="3">
        <f t="shared" si="41"/>
        <v>-0.61485566473706466</v>
      </c>
      <c r="N688" s="3">
        <f t="shared" si="42"/>
        <v>-61.323051383933674</v>
      </c>
      <c r="O688" s="3">
        <f t="shared" si="43"/>
        <v>-0.56405786471139685</v>
      </c>
    </row>
    <row r="689" spans="2:15" x14ac:dyDescent="0.25">
      <c r="B689">
        <v>21.375</v>
      </c>
      <c r="C689" s="3">
        <v>0.93297699999999995</v>
      </c>
      <c r="D689">
        <v>139.50299999999999</v>
      </c>
      <c r="E689" s="3">
        <v>2.9997440000000003E-4</v>
      </c>
      <c r="F689">
        <v>71.930999999999997</v>
      </c>
      <c r="G689" s="3">
        <v>1.3051760000000001E-4</v>
      </c>
      <c r="H689">
        <v>-170.90899999999999</v>
      </c>
      <c r="I689" s="3">
        <v>0.93794239999999995</v>
      </c>
      <c r="J689">
        <v>126.718</v>
      </c>
      <c r="L689">
        <f t="shared" si="40"/>
        <v>21.375</v>
      </c>
      <c r="M689" s="3">
        <f t="shared" si="41"/>
        <v>-0.60258124931878454</v>
      </c>
      <c r="N689" s="3">
        <f t="shared" si="42"/>
        <v>-70.458316133148685</v>
      </c>
      <c r="O689" s="3">
        <f t="shared" si="43"/>
        <v>-0.5564766253878235</v>
      </c>
    </row>
    <row r="690" spans="2:15" x14ac:dyDescent="0.25">
      <c r="B690">
        <v>21.384374999999999</v>
      </c>
      <c r="C690" s="3">
        <v>0.93371020000000005</v>
      </c>
      <c r="D690">
        <v>137</v>
      </c>
      <c r="E690" s="3">
        <v>5.2927680000000002E-4</v>
      </c>
      <c r="F690">
        <v>104.452</v>
      </c>
      <c r="G690" s="3">
        <v>5.0015029999999997E-5</v>
      </c>
      <c r="H690">
        <v>21.661999999999999</v>
      </c>
      <c r="I690" s="3">
        <v>0.93973649999999997</v>
      </c>
      <c r="J690">
        <v>124.59399999999999</v>
      </c>
      <c r="L690">
        <f t="shared" si="40"/>
        <v>21.384374999999999</v>
      </c>
      <c r="M690" s="3">
        <f t="shared" si="41"/>
        <v>-0.5957579372929297</v>
      </c>
      <c r="N690" s="3">
        <f t="shared" si="42"/>
        <v>-65.5263428438777</v>
      </c>
      <c r="O690" s="3">
        <f t="shared" si="43"/>
        <v>-0.5398780905244136</v>
      </c>
    </row>
    <row r="691" spans="2:15" x14ac:dyDescent="0.25">
      <c r="B691">
        <v>21.393750000000001</v>
      </c>
      <c r="C691" s="3">
        <v>0.93289449999999996</v>
      </c>
      <c r="D691">
        <v>134.65799999999999</v>
      </c>
      <c r="E691" s="3">
        <v>5.3177230000000001E-4</v>
      </c>
      <c r="F691">
        <v>127.262</v>
      </c>
      <c r="G691" s="3">
        <v>5.0053909999999999E-5</v>
      </c>
      <c r="H691">
        <v>142.001</v>
      </c>
      <c r="I691" s="3">
        <v>0.94042239999999999</v>
      </c>
      <c r="J691">
        <v>122.56100000000001</v>
      </c>
      <c r="L691">
        <f t="shared" si="40"/>
        <v>21.393750000000001</v>
      </c>
      <c r="M691" s="3">
        <f t="shared" si="41"/>
        <v>-0.60334934711716703</v>
      </c>
      <c r="N691" s="3">
        <f t="shared" si="42"/>
        <v>-65.485485775984614</v>
      </c>
      <c r="O691" s="3">
        <f t="shared" si="43"/>
        <v>-0.5335406985443607</v>
      </c>
    </row>
    <row r="692" spans="2:15" x14ac:dyDescent="0.25">
      <c r="B692">
        <v>21.403124999999999</v>
      </c>
      <c r="C692" s="3">
        <v>0.93364009999999997</v>
      </c>
      <c r="D692">
        <v>132.227</v>
      </c>
      <c r="E692" s="3">
        <v>7.7248409999999997E-4</v>
      </c>
      <c r="F692">
        <v>-111.316</v>
      </c>
      <c r="G692" s="3">
        <v>5.9973329999999999E-5</v>
      </c>
      <c r="H692">
        <v>-13.912000000000001</v>
      </c>
      <c r="I692" s="3">
        <v>0.94063549999999996</v>
      </c>
      <c r="J692">
        <v>120.47199999999999</v>
      </c>
      <c r="L692">
        <f t="shared" si="40"/>
        <v>21.403124999999999</v>
      </c>
      <c r="M692" s="3">
        <f t="shared" si="41"/>
        <v>-0.59641007081486719</v>
      </c>
      <c r="N692" s="3">
        <f t="shared" si="42"/>
        <v>-62.242209017436721</v>
      </c>
      <c r="O692" s="3">
        <f t="shared" si="43"/>
        <v>-0.5315726962943611</v>
      </c>
    </row>
    <row r="693" spans="2:15" x14ac:dyDescent="0.25">
      <c r="B693">
        <v>21.412500000000001</v>
      </c>
      <c r="C693" s="3">
        <v>0.93458169999999996</v>
      </c>
      <c r="D693">
        <v>129.93799999999999</v>
      </c>
      <c r="E693" s="3">
        <v>5.0100459999999998E-4</v>
      </c>
      <c r="F693">
        <v>-53.465000000000003</v>
      </c>
      <c r="G693" s="3">
        <v>1.033228E-4</v>
      </c>
      <c r="H693">
        <v>-95.216999999999999</v>
      </c>
      <c r="I693" s="3">
        <v>0.94213150000000001</v>
      </c>
      <c r="J693">
        <v>118.53100000000001</v>
      </c>
      <c r="L693">
        <f t="shared" si="40"/>
        <v>21.412500000000001</v>
      </c>
      <c r="M693" s="3">
        <f t="shared" si="41"/>
        <v>-0.58765454256257166</v>
      </c>
      <c r="N693" s="3">
        <f t="shared" si="42"/>
        <v>-66.003165732337905</v>
      </c>
      <c r="O693" s="3">
        <f t="shared" si="43"/>
        <v>-0.51776950807919453</v>
      </c>
    </row>
    <row r="694" spans="2:15" x14ac:dyDescent="0.25">
      <c r="B694">
        <v>21.421875</v>
      </c>
      <c r="C694" s="3">
        <v>0.93499759999999998</v>
      </c>
      <c r="D694">
        <v>127.69</v>
      </c>
      <c r="E694" s="3">
        <v>2.8037800000000002E-4</v>
      </c>
      <c r="F694">
        <v>63.298000000000002</v>
      </c>
      <c r="G694" s="3">
        <v>4.004897E-5</v>
      </c>
      <c r="H694">
        <v>63.033999999999999</v>
      </c>
      <c r="I694" s="3">
        <v>0.94253710000000002</v>
      </c>
      <c r="J694">
        <v>116.55</v>
      </c>
      <c r="L694">
        <f t="shared" si="40"/>
        <v>21.421875</v>
      </c>
      <c r="M694" s="3">
        <f t="shared" si="41"/>
        <v>-0.5837900779099503</v>
      </c>
      <c r="N694" s="3">
        <f t="shared" si="42"/>
        <v>-71.04512133004485</v>
      </c>
      <c r="O694" s="3">
        <f t="shared" si="43"/>
        <v>-0.51403092306579867</v>
      </c>
    </row>
    <row r="695" spans="2:15" x14ac:dyDescent="0.25">
      <c r="B695">
        <v>21.431249999999999</v>
      </c>
      <c r="C695" s="3">
        <v>0.93521869999999996</v>
      </c>
      <c r="D695">
        <v>125.422</v>
      </c>
      <c r="E695" s="3">
        <v>5.6600439999999997E-4</v>
      </c>
      <c r="F695">
        <v>45.164999999999999</v>
      </c>
      <c r="G695" s="3">
        <v>6.2551570000000004E-5</v>
      </c>
      <c r="H695">
        <v>-100.70099999999999</v>
      </c>
      <c r="I695" s="3">
        <v>0.94283589999999995</v>
      </c>
      <c r="J695">
        <v>114.664</v>
      </c>
      <c r="L695">
        <f t="shared" si="40"/>
        <v>21.431249999999999</v>
      </c>
      <c r="M695" s="3">
        <f t="shared" si="41"/>
        <v>-0.58173635801891643</v>
      </c>
      <c r="N695" s="3">
        <f t="shared" si="42"/>
        <v>-64.94360385368006</v>
      </c>
      <c r="O695" s="3">
        <f t="shared" si="43"/>
        <v>-0.51127778737797214</v>
      </c>
    </row>
    <row r="696" spans="2:15" x14ac:dyDescent="0.25">
      <c r="B696">
        <v>21.440625000000001</v>
      </c>
      <c r="C696" s="3">
        <v>0.93602680000000005</v>
      </c>
      <c r="D696">
        <v>123.321</v>
      </c>
      <c r="E696" s="3">
        <v>7.138283E-4</v>
      </c>
      <c r="F696">
        <v>64.646000000000001</v>
      </c>
      <c r="G696" s="3">
        <v>1.059939E-5</v>
      </c>
      <c r="H696">
        <v>153.49</v>
      </c>
      <c r="I696" s="3">
        <v>0.94375500000000001</v>
      </c>
      <c r="J696">
        <v>112.75700000000001</v>
      </c>
      <c r="L696">
        <f t="shared" si="40"/>
        <v>21.440625000000001</v>
      </c>
      <c r="M696" s="3">
        <f t="shared" si="41"/>
        <v>-0.574234330248789</v>
      </c>
      <c r="N696" s="3">
        <f t="shared" si="42"/>
        <v>-62.928124765315118</v>
      </c>
      <c r="O696" s="3">
        <f t="shared" si="43"/>
        <v>-0.50281468941866092</v>
      </c>
    </row>
    <row r="697" spans="2:15" x14ac:dyDescent="0.25">
      <c r="B697">
        <v>21.45</v>
      </c>
      <c r="C697" s="3">
        <v>0.93568119999999999</v>
      </c>
      <c r="D697">
        <v>121.172</v>
      </c>
      <c r="E697" s="3">
        <v>1.0613459999999999E-3</v>
      </c>
      <c r="F697">
        <v>91.802000000000007</v>
      </c>
      <c r="G697" s="3">
        <v>3.3078309999999999E-5</v>
      </c>
      <c r="H697">
        <v>169.67699999999999</v>
      </c>
      <c r="I697" s="3">
        <v>0.94368030000000003</v>
      </c>
      <c r="J697">
        <v>110.916</v>
      </c>
      <c r="L697">
        <f t="shared" si="40"/>
        <v>21.45</v>
      </c>
      <c r="M697" s="3">
        <f t="shared" si="41"/>
        <v>-0.57744192832822261</v>
      </c>
      <c r="N697" s="3">
        <f t="shared" si="42"/>
        <v>-59.482860250443473</v>
      </c>
      <c r="O697" s="3">
        <f t="shared" si="43"/>
        <v>-0.50350222128404676</v>
      </c>
    </row>
    <row r="698" spans="2:15" x14ac:dyDescent="0.25">
      <c r="B698">
        <v>21.459375000000001</v>
      </c>
      <c r="C698" s="3">
        <v>0.93765140000000002</v>
      </c>
      <c r="D698">
        <v>119.093</v>
      </c>
      <c r="E698" s="3">
        <v>4.2014400000000001E-4</v>
      </c>
      <c r="F698">
        <v>-0.20599999999999999</v>
      </c>
      <c r="G698" s="3">
        <v>3.4765190000000003E-5</v>
      </c>
      <c r="H698">
        <v>-174.869</v>
      </c>
      <c r="I698" s="3">
        <v>0.94369369999999997</v>
      </c>
      <c r="J698">
        <v>109.122</v>
      </c>
      <c r="L698">
        <f t="shared" si="40"/>
        <v>21.459375000000001</v>
      </c>
      <c r="M698" s="3">
        <f t="shared" si="41"/>
        <v>-0.55917187198648199</v>
      </c>
      <c r="N698" s="3">
        <f t="shared" si="42"/>
        <v>-67.532036683138443</v>
      </c>
      <c r="O698" s="3">
        <f t="shared" si="43"/>
        <v>-0.5033788849223596</v>
      </c>
    </row>
    <row r="699" spans="2:15" x14ac:dyDescent="0.25">
      <c r="B699">
        <v>21.46875</v>
      </c>
      <c r="C699" s="3">
        <v>0.93769150000000001</v>
      </c>
      <c r="D699">
        <v>116.97799999999999</v>
      </c>
      <c r="E699" s="3">
        <v>8.6764199999999996E-4</v>
      </c>
      <c r="F699">
        <v>83.594999999999999</v>
      </c>
      <c r="G699" s="3">
        <v>4.6847929999999998E-5</v>
      </c>
      <c r="H699">
        <v>14.791</v>
      </c>
      <c r="I699" s="3">
        <v>0.94396409999999997</v>
      </c>
      <c r="J699">
        <v>107.246</v>
      </c>
      <c r="L699">
        <f t="shared" si="40"/>
        <v>21.46875</v>
      </c>
      <c r="M699" s="3">
        <f t="shared" si="41"/>
        <v>-0.55880041546560855</v>
      </c>
      <c r="N699" s="3">
        <f t="shared" si="42"/>
        <v>-61.233188664582627</v>
      </c>
      <c r="O699" s="3">
        <f t="shared" si="43"/>
        <v>-0.50089044175835251</v>
      </c>
    </row>
    <row r="700" spans="2:15" x14ac:dyDescent="0.25">
      <c r="B700">
        <v>21.478124999999999</v>
      </c>
      <c r="C700" s="3">
        <v>0.93788629999999995</v>
      </c>
      <c r="D700">
        <v>114.95</v>
      </c>
      <c r="E700" s="3">
        <v>6.1825849999999996E-4</v>
      </c>
      <c r="F700">
        <v>33.838000000000001</v>
      </c>
      <c r="G700" s="3">
        <v>4.5844930000000001E-5</v>
      </c>
      <c r="H700">
        <v>65.638000000000005</v>
      </c>
      <c r="I700" s="3">
        <v>0.94421670000000002</v>
      </c>
      <c r="J700">
        <v>105.505</v>
      </c>
      <c r="L700">
        <f t="shared" si="40"/>
        <v>21.478124999999999</v>
      </c>
      <c r="M700" s="3">
        <f t="shared" si="41"/>
        <v>-0.55699615940373948</v>
      </c>
      <c r="N700" s="3">
        <f t="shared" si="42"/>
        <v>-64.176598082342764</v>
      </c>
      <c r="O700" s="3">
        <f t="shared" si="43"/>
        <v>-0.49856645272545413</v>
      </c>
    </row>
    <row r="701" spans="2:15" x14ac:dyDescent="0.25">
      <c r="B701">
        <v>21.487500000000001</v>
      </c>
      <c r="C701" s="3">
        <v>0.93727890000000003</v>
      </c>
      <c r="D701">
        <v>113.099</v>
      </c>
      <c r="E701" s="3">
        <v>5.1180900000000003E-5</v>
      </c>
      <c r="F701">
        <v>-93.332999999999998</v>
      </c>
      <c r="G701" s="3">
        <v>5.2466319999999997E-5</v>
      </c>
      <c r="H701">
        <v>177.6</v>
      </c>
      <c r="I701" s="3">
        <v>0.94515649999999996</v>
      </c>
      <c r="J701">
        <v>103.77</v>
      </c>
      <c r="L701">
        <f t="shared" si="40"/>
        <v>21.487500000000001</v>
      </c>
      <c r="M701" s="3">
        <f t="shared" si="41"/>
        <v>-0.5626231938118843</v>
      </c>
      <c r="N701" s="3">
        <f t="shared" si="42"/>
        <v>-85.817841629001265</v>
      </c>
      <c r="O701" s="3">
        <f t="shared" si="43"/>
        <v>-0.4899254920565046</v>
      </c>
    </row>
    <row r="702" spans="2:15" x14ac:dyDescent="0.25">
      <c r="B702">
        <v>21.496874999999999</v>
      </c>
      <c r="C702" s="3">
        <v>0.93966749999999999</v>
      </c>
      <c r="D702">
        <v>111.206</v>
      </c>
      <c r="E702" s="3">
        <v>5.2741629999999999E-5</v>
      </c>
      <c r="F702">
        <v>30.44</v>
      </c>
      <c r="G702" s="3">
        <v>1.2547789999999999E-4</v>
      </c>
      <c r="H702">
        <v>111.685</v>
      </c>
      <c r="I702" s="3">
        <v>0.94568470000000004</v>
      </c>
      <c r="J702">
        <v>102.009</v>
      </c>
      <c r="L702">
        <f t="shared" si="40"/>
        <v>21.496874999999999</v>
      </c>
      <c r="M702" s="3">
        <f t="shared" si="41"/>
        <v>-0.54051587397629042</v>
      </c>
      <c r="N702" s="3">
        <f t="shared" si="42"/>
        <v>-85.556929046002836</v>
      </c>
      <c r="O702" s="3">
        <f t="shared" si="43"/>
        <v>-0.4850727450080855</v>
      </c>
    </row>
    <row r="703" spans="2:15" x14ac:dyDescent="0.25">
      <c r="B703">
        <v>21.506250000000001</v>
      </c>
      <c r="C703" s="3">
        <v>0.94137749999999998</v>
      </c>
      <c r="D703">
        <v>109.422</v>
      </c>
      <c r="E703" s="3">
        <v>4.2566510000000002E-4</v>
      </c>
      <c r="F703">
        <v>-36.473999999999997</v>
      </c>
      <c r="G703" s="3">
        <v>6.161793E-5</v>
      </c>
      <c r="H703">
        <v>138.33799999999999</v>
      </c>
      <c r="I703" s="3">
        <v>0.94616769999999994</v>
      </c>
      <c r="J703">
        <v>100.31399999999999</v>
      </c>
      <c r="L703">
        <f t="shared" si="40"/>
        <v>21.506250000000001</v>
      </c>
      <c r="M703" s="3">
        <f t="shared" si="41"/>
        <v>-0.52472372081398178</v>
      </c>
      <c r="N703" s="3">
        <f t="shared" si="42"/>
        <v>-67.41863911761078</v>
      </c>
      <c r="O703" s="3">
        <f t="shared" si="43"/>
        <v>-0.48063763708282109</v>
      </c>
    </row>
    <row r="704" spans="2:15" x14ac:dyDescent="0.25">
      <c r="B704">
        <v>21.515625</v>
      </c>
      <c r="C704" s="3">
        <v>0.9429843</v>
      </c>
      <c r="D704">
        <v>107.41200000000001</v>
      </c>
      <c r="E704" s="3">
        <v>7.9243990000000002E-4</v>
      </c>
      <c r="F704">
        <v>-154.85499999999999</v>
      </c>
      <c r="G704" s="3">
        <v>7.3611009999999998E-5</v>
      </c>
      <c r="H704">
        <v>-172.982</v>
      </c>
      <c r="I704" s="3">
        <v>0.94638920000000004</v>
      </c>
      <c r="J704">
        <v>98.625</v>
      </c>
      <c r="L704">
        <f t="shared" si="40"/>
        <v>21.515625</v>
      </c>
      <c r="M704" s="3">
        <f t="shared" si="41"/>
        <v>-0.50991075776937</v>
      </c>
      <c r="N704" s="3">
        <f t="shared" si="42"/>
        <v>-62.020673309979948</v>
      </c>
      <c r="O704" s="3">
        <f t="shared" si="43"/>
        <v>-0.47860448863310556</v>
      </c>
    </row>
    <row r="705" spans="2:15" x14ac:dyDescent="0.25">
      <c r="B705">
        <v>21.524999999999999</v>
      </c>
      <c r="C705" s="3">
        <v>0.94222019999999995</v>
      </c>
      <c r="D705">
        <v>105.547</v>
      </c>
      <c r="E705" s="3">
        <v>3.7356459999999999E-4</v>
      </c>
      <c r="F705">
        <v>-160.25700000000001</v>
      </c>
      <c r="G705" s="3">
        <v>2.933927E-5</v>
      </c>
      <c r="H705">
        <v>159.44</v>
      </c>
      <c r="I705" s="3">
        <v>0.94756050000000003</v>
      </c>
      <c r="J705">
        <v>97.016000000000005</v>
      </c>
      <c r="L705">
        <f t="shared" si="40"/>
        <v>21.524999999999999</v>
      </c>
      <c r="M705" s="3">
        <f t="shared" si="41"/>
        <v>-0.51695178555800614</v>
      </c>
      <c r="N705" s="3">
        <f t="shared" si="42"/>
        <v>-68.552685708425528</v>
      </c>
      <c r="O705" s="3">
        <f t="shared" si="43"/>
        <v>-0.46786103137008811</v>
      </c>
    </row>
    <row r="706" spans="2:15" x14ac:dyDescent="0.25">
      <c r="B706">
        <v>21.534375000000001</v>
      </c>
      <c r="C706" s="3">
        <v>0.94221509999999997</v>
      </c>
      <c r="D706">
        <v>103.875</v>
      </c>
      <c r="E706" s="3">
        <v>5.2033929999999997E-4</v>
      </c>
      <c r="F706">
        <v>-19.495000000000001</v>
      </c>
      <c r="G706" s="3">
        <v>1.531429E-4</v>
      </c>
      <c r="H706">
        <v>-125.32299999999999</v>
      </c>
      <c r="I706" s="3">
        <v>0.9488607</v>
      </c>
      <c r="J706">
        <v>95.406000000000006</v>
      </c>
      <c r="L706">
        <f t="shared" si="40"/>
        <v>21.534375000000001</v>
      </c>
      <c r="M706" s="3">
        <f t="shared" si="41"/>
        <v>-0.51699880021237399</v>
      </c>
      <c r="N706" s="3">
        <f t="shared" si="42"/>
        <v>-65.67426743254714</v>
      </c>
      <c r="O706" s="3">
        <f t="shared" si="43"/>
        <v>-0.45595081282061589</v>
      </c>
    </row>
    <row r="707" spans="2:15" x14ac:dyDescent="0.25">
      <c r="B707">
        <v>21.543749999999999</v>
      </c>
      <c r="C707" s="3">
        <v>0.94329419999999997</v>
      </c>
      <c r="D707">
        <v>102.11799999999999</v>
      </c>
      <c r="E707" s="3">
        <v>8.2004159999999997E-4</v>
      </c>
      <c r="F707">
        <v>147.863</v>
      </c>
      <c r="G707" s="3">
        <v>4.2617909999999998E-5</v>
      </c>
      <c r="H707">
        <v>168.70699999999999</v>
      </c>
      <c r="I707" s="3">
        <v>0.95009160000000004</v>
      </c>
      <c r="J707">
        <v>93.808000000000007</v>
      </c>
      <c r="L707">
        <f t="shared" si="40"/>
        <v>21.543749999999999</v>
      </c>
      <c r="M707" s="3">
        <f t="shared" si="41"/>
        <v>-0.50705671768668381</v>
      </c>
      <c r="N707" s="3">
        <f t="shared" si="42"/>
        <v>-61.723282313491843</v>
      </c>
      <c r="O707" s="3">
        <f t="shared" si="43"/>
        <v>-0.44469043197494734</v>
      </c>
    </row>
    <row r="708" spans="2:15" x14ac:dyDescent="0.25">
      <c r="B708">
        <v>21.553125000000001</v>
      </c>
      <c r="C708" s="3">
        <v>0.94298389999999999</v>
      </c>
      <c r="D708">
        <v>100.35299999999999</v>
      </c>
      <c r="E708" s="3">
        <v>8.793141E-4</v>
      </c>
      <c r="F708">
        <v>12.872999999999999</v>
      </c>
      <c r="G708" s="3">
        <v>4.217284E-5</v>
      </c>
      <c r="H708">
        <v>-68.100999999999999</v>
      </c>
      <c r="I708" s="3">
        <v>0.95081740000000003</v>
      </c>
      <c r="J708">
        <v>92.287999999999997</v>
      </c>
      <c r="L708">
        <f t="shared" si="40"/>
        <v>21.553125000000001</v>
      </c>
      <c r="M708" s="3">
        <f t="shared" si="41"/>
        <v>-0.50991444219613324</v>
      </c>
      <c r="N708" s="3">
        <f t="shared" si="42"/>
        <v>-61.117119255521118</v>
      </c>
      <c r="O708" s="3">
        <f t="shared" si="43"/>
        <v>-0.4380575852624955</v>
      </c>
    </row>
    <row r="709" spans="2:15" x14ac:dyDescent="0.25">
      <c r="B709">
        <v>21.5625</v>
      </c>
      <c r="C709" s="3">
        <v>0.94285770000000002</v>
      </c>
      <c r="D709">
        <v>98.655000000000001</v>
      </c>
      <c r="E709" s="3">
        <v>6.0358670000000005E-4</v>
      </c>
      <c r="F709">
        <v>-107.479</v>
      </c>
      <c r="G709" s="3">
        <v>2.442605E-5</v>
      </c>
      <c r="H709">
        <v>-162.61000000000001</v>
      </c>
      <c r="I709" s="3">
        <v>0.95200479999999998</v>
      </c>
      <c r="J709">
        <v>90.855000000000004</v>
      </c>
      <c r="L709">
        <f t="shared" si="40"/>
        <v>21.5625</v>
      </c>
      <c r="M709" s="3">
        <f t="shared" si="41"/>
        <v>-0.5110769568781296</v>
      </c>
      <c r="N709" s="3">
        <f t="shared" si="42"/>
        <v>-64.385206768924547</v>
      </c>
      <c r="O709" s="3">
        <f t="shared" si="43"/>
        <v>-0.42721723801938249</v>
      </c>
    </row>
    <row r="710" spans="2:15" x14ac:dyDescent="0.25">
      <c r="B710">
        <v>21.571874999999999</v>
      </c>
      <c r="C710" s="3">
        <v>0.94449329999999998</v>
      </c>
      <c r="D710">
        <v>97.051000000000002</v>
      </c>
      <c r="E710" s="3">
        <v>3.0503220000000002E-4</v>
      </c>
      <c r="F710">
        <v>-22.472000000000001</v>
      </c>
      <c r="G710" s="3">
        <v>1.108831E-4</v>
      </c>
      <c r="H710">
        <v>73.251999999999995</v>
      </c>
      <c r="I710" s="3">
        <v>0.95233610000000002</v>
      </c>
      <c r="J710">
        <v>89.412000000000006</v>
      </c>
      <c r="L710">
        <f t="shared" si="40"/>
        <v>21.571874999999999</v>
      </c>
      <c r="M710" s="3">
        <f t="shared" si="41"/>
        <v>-0.4960223701600372</v>
      </c>
      <c r="N710" s="3">
        <f t="shared" si="42"/>
        <v>-70.313086259347401</v>
      </c>
      <c r="O710" s="3">
        <f t="shared" si="43"/>
        <v>-0.42419505300395516</v>
      </c>
    </row>
    <row r="711" spans="2:15" x14ac:dyDescent="0.25">
      <c r="B711">
        <v>21.581250000000001</v>
      </c>
      <c r="C711" s="3">
        <v>0.94391309999999995</v>
      </c>
      <c r="D711">
        <v>95.518000000000001</v>
      </c>
      <c r="E711" s="3">
        <v>8.8665170000000004E-4</v>
      </c>
      <c r="F711">
        <v>-119.52200000000001</v>
      </c>
      <c r="G711" s="3">
        <v>2.2242620000000001E-5</v>
      </c>
      <c r="H711">
        <v>-130.30799999999999</v>
      </c>
      <c r="I711" s="3">
        <v>0.95337499999999997</v>
      </c>
      <c r="J711">
        <v>87.951999999999998</v>
      </c>
      <c r="L711">
        <f t="shared" si="40"/>
        <v>21.581250000000001</v>
      </c>
      <c r="M711" s="3">
        <f t="shared" si="41"/>
        <v>-0.50135973115032062</v>
      </c>
      <c r="N711" s="3">
        <f t="shared" si="42"/>
        <v>-61.044938978214127</v>
      </c>
      <c r="O711" s="3">
        <f t="shared" si="43"/>
        <v>-0.41472481206459288</v>
      </c>
    </row>
    <row r="712" spans="2:15" x14ac:dyDescent="0.25">
      <c r="B712">
        <v>21.590624999999999</v>
      </c>
      <c r="C712" s="3">
        <v>0.94547990000000004</v>
      </c>
      <c r="D712">
        <v>93.94</v>
      </c>
      <c r="E712" s="3">
        <v>8.7836499999999998E-4</v>
      </c>
      <c r="F712">
        <v>166.38499999999999</v>
      </c>
      <c r="G712" s="3">
        <v>5.2057110000000001E-5</v>
      </c>
      <c r="H712">
        <v>88.343999999999994</v>
      </c>
      <c r="I712" s="3">
        <v>0.95307609999999998</v>
      </c>
      <c r="J712">
        <v>86.587999999999994</v>
      </c>
      <c r="L712">
        <f t="shared" si="40"/>
        <v>21.590624999999999</v>
      </c>
      <c r="M712" s="3">
        <f t="shared" si="41"/>
        <v>-0.48695398813713903</v>
      </c>
      <c r="N712" s="3">
        <f t="shared" si="42"/>
        <v>-61.126499555550524</v>
      </c>
      <c r="O712" s="3">
        <f t="shared" si="43"/>
        <v>-0.41744841975019265</v>
      </c>
    </row>
    <row r="713" spans="2:15" x14ac:dyDescent="0.25">
      <c r="B713">
        <v>21.6</v>
      </c>
      <c r="C713" s="3">
        <v>0.94357610000000003</v>
      </c>
      <c r="D713">
        <v>92.367000000000004</v>
      </c>
      <c r="E713" s="3">
        <v>2.30053E-4</v>
      </c>
      <c r="F713">
        <v>127.23399999999999</v>
      </c>
      <c r="G713" s="3">
        <v>9.7558600000000005E-5</v>
      </c>
      <c r="H713">
        <v>-139.429</v>
      </c>
      <c r="I713" s="3">
        <v>0.9538143</v>
      </c>
      <c r="J713">
        <v>85.161000000000001</v>
      </c>
      <c r="L713">
        <f t="shared" si="40"/>
        <v>21.6</v>
      </c>
      <c r="M713" s="3">
        <f t="shared" si="41"/>
        <v>-0.50446135932295455</v>
      </c>
      <c r="N713" s="3">
        <f t="shared" si="42"/>
        <v>-72.763441979133404</v>
      </c>
      <c r="O713" s="3">
        <f t="shared" si="43"/>
        <v>-0.41072341442096677</v>
      </c>
    </row>
    <row r="714" spans="2:15" x14ac:dyDescent="0.25">
      <c r="B714">
        <v>21.609375</v>
      </c>
      <c r="C714" s="3">
        <v>0.94330749999999997</v>
      </c>
      <c r="D714">
        <v>90.872</v>
      </c>
      <c r="E714" s="3">
        <v>2.357952E-4</v>
      </c>
      <c r="F714">
        <v>118.38800000000001</v>
      </c>
      <c r="G714" s="3">
        <v>6.9463870000000002E-5</v>
      </c>
      <c r="H714">
        <v>-87.2</v>
      </c>
      <c r="I714" s="3">
        <v>0.95414900000000002</v>
      </c>
      <c r="J714">
        <v>83.808000000000007</v>
      </c>
      <c r="L714">
        <f t="shared" ref="L714:L777" si="44">B714</f>
        <v>21.609375</v>
      </c>
      <c r="M714" s="3">
        <f t="shared" ref="M714:M777" si="45">20*LOG10(C714)</f>
        <v>-0.50693425163336892</v>
      </c>
      <c r="N714" s="3">
        <f t="shared" ref="N714:N777" si="46">20*LOG10(E714)</f>
        <v>-72.549300798621047</v>
      </c>
      <c r="O714" s="3">
        <f t="shared" ref="O714:O777" si="47">20*LOG10(I714)</f>
        <v>-0.40767601063528452</v>
      </c>
    </row>
    <row r="715" spans="2:15" x14ac:dyDescent="0.25">
      <c r="B715">
        <v>21.618749999999999</v>
      </c>
      <c r="C715" s="3">
        <v>0.94526940000000004</v>
      </c>
      <c r="D715">
        <v>89.436999999999998</v>
      </c>
      <c r="E715" s="3">
        <v>3.7404959999999998E-4</v>
      </c>
      <c r="F715">
        <v>53.061999999999998</v>
      </c>
      <c r="G715" s="3">
        <v>4.155057E-5</v>
      </c>
      <c r="H715">
        <v>-137.398</v>
      </c>
      <c r="I715" s="3">
        <v>0.95457789999999998</v>
      </c>
      <c r="J715">
        <v>82.451999999999998</v>
      </c>
      <c r="L715">
        <f t="shared" si="44"/>
        <v>21.618749999999999</v>
      </c>
      <c r="M715" s="3">
        <f t="shared" si="45"/>
        <v>-0.4888880147966933</v>
      </c>
      <c r="N715" s="3">
        <f t="shared" si="46"/>
        <v>-68.541416106897287</v>
      </c>
      <c r="O715" s="3">
        <f t="shared" si="47"/>
        <v>-0.40377248925832215</v>
      </c>
    </row>
    <row r="716" spans="2:15" x14ac:dyDescent="0.25">
      <c r="B716">
        <v>21.628125000000001</v>
      </c>
      <c r="C716" s="3">
        <v>0.94657259999999999</v>
      </c>
      <c r="D716">
        <v>87.912000000000006</v>
      </c>
      <c r="E716" s="3">
        <v>6.9993379999999997E-4</v>
      </c>
      <c r="F716">
        <v>69.091999999999999</v>
      </c>
      <c r="G716" s="3">
        <v>6.2592299999999994E-5</v>
      </c>
      <c r="H716">
        <v>175.23</v>
      </c>
      <c r="I716" s="3">
        <v>0.95492319999999997</v>
      </c>
      <c r="J716">
        <v>81.106999999999999</v>
      </c>
      <c r="L716">
        <f t="shared" si="44"/>
        <v>21.628125000000001</v>
      </c>
      <c r="M716" s="3">
        <f t="shared" si="45"/>
        <v>-0.47692142015850142</v>
      </c>
      <c r="N716" s="3">
        <f t="shared" si="46"/>
        <v>-63.098860675551038</v>
      </c>
      <c r="O716" s="3">
        <f t="shared" si="47"/>
        <v>-0.40063110565323712</v>
      </c>
    </row>
    <row r="717" spans="2:15" x14ac:dyDescent="0.25">
      <c r="B717">
        <v>21.637499999999999</v>
      </c>
      <c r="C717" s="3">
        <v>0.94772610000000002</v>
      </c>
      <c r="D717">
        <v>86.361999999999995</v>
      </c>
      <c r="E717" s="3">
        <v>4.5604880000000002E-4</v>
      </c>
      <c r="F717">
        <v>-60.631</v>
      </c>
      <c r="G717" s="3">
        <v>1.9730799999999999E-4</v>
      </c>
      <c r="H717">
        <v>159.41499999999999</v>
      </c>
      <c r="I717" s="3">
        <v>0.95448900000000003</v>
      </c>
      <c r="J717">
        <v>79.75</v>
      </c>
      <c r="L717">
        <f t="shared" si="44"/>
        <v>21.637499999999999</v>
      </c>
      <c r="M717" s="3">
        <f t="shared" si="45"/>
        <v>-0.46634317826256988</v>
      </c>
      <c r="N717" s="3">
        <f t="shared" si="46"/>
        <v>-66.819773653871138</v>
      </c>
      <c r="O717" s="3">
        <f t="shared" si="47"/>
        <v>-0.40458144528744994</v>
      </c>
    </row>
    <row r="718" spans="2:15" x14ac:dyDescent="0.25">
      <c r="B718">
        <v>21.646875000000001</v>
      </c>
      <c r="C718" s="3">
        <v>0.94770460000000001</v>
      </c>
      <c r="D718">
        <v>84.816999999999993</v>
      </c>
      <c r="E718" s="3">
        <v>7.4087160000000003E-4</v>
      </c>
      <c r="F718">
        <v>-38.25</v>
      </c>
      <c r="G718" s="3">
        <v>5.5990940000000002E-5</v>
      </c>
      <c r="H718">
        <v>81.424999999999997</v>
      </c>
      <c r="I718" s="3">
        <v>0.95463299999999995</v>
      </c>
      <c r="J718">
        <v>78.411000000000001</v>
      </c>
      <c r="L718">
        <f t="shared" si="44"/>
        <v>21.646875000000001</v>
      </c>
      <c r="M718" s="3">
        <f t="shared" si="45"/>
        <v>-0.46654022754242641</v>
      </c>
      <c r="N718" s="3">
        <f t="shared" si="46"/>
        <v>-62.605141056158608</v>
      </c>
      <c r="O718" s="3">
        <f t="shared" si="47"/>
        <v>-0.40327113813028276</v>
      </c>
    </row>
    <row r="719" spans="2:15" x14ac:dyDescent="0.25">
      <c r="B719">
        <v>21.65625</v>
      </c>
      <c r="C719" s="3">
        <v>0.94841529999999996</v>
      </c>
      <c r="D719">
        <v>83.343999999999994</v>
      </c>
      <c r="E719" s="3">
        <v>2.3642929999999999E-4</v>
      </c>
      <c r="F719">
        <v>41.466000000000001</v>
      </c>
      <c r="G719" s="3">
        <v>2.8045039999999999E-5</v>
      </c>
      <c r="H719">
        <v>-138.238</v>
      </c>
      <c r="I719" s="3">
        <v>0.95584009999999997</v>
      </c>
      <c r="J719">
        <v>77.128</v>
      </c>
      <c r="L719">
        <f t="shared" si="44"/>
        <v>21.65625</v>
      </c>
      <c r="M719" s="3">
        <f t="shared" si="45"/>
        <v>-0.46002897046964952</v>
      </c>
      <c r="N719" s="3">
        <f t="shared" si="46"/>
        <v>-72.525974071906035</v>
      </c>
      <c r="O719" s="3">
        <f t="shared" si="47"/>
        <v>-0.39229507280141401</v>
      </c>
    </row>
    <row r="720" spans="2:15" x14ac:dyDescent="0.25">
      <c r="B720">
        <v>21.665624999999999</v>
      </c>
      <c r="C720" s="3">
        <v>0.94876419999999995</v>
      </c>
      <c r="D720">
        <v>81.936999999999998</v>
      </c>
      <c r="E720" s="3">
        <v>9.9758859999999998E-4</v>
      </c>
      <c r="F720">
        <v>-136.673</v>
      </c>
      <c r="G720" s="3">
        <v>6.4565099999999996E-5</v>
      </c>
      <c r="H720">
        <v>-153.20500000000001</v>
      </c>
      <c r="I720" s="3">
        <v>0.95588260000000003</v>
      </c>
      <c r="J720">
        <v>75.822000000000003</v>
      </c>
      <c r="L720">
        <f t="shared" si="44"/>
        <v>21.665624999999999</v>
      </c>
      <c r="M720" s="3">
        <f t="shared" si="45"/>
        <v>-0.45683422065405688</v>
      </c>
      <c r="N720" s="3">
        <f t="shared" si="46"/>
        <v>-60.020970448516948</v>
      </c>
      <c r="O720" s="3">
        <f t="shared" si="47"/>
        <v>-0.39190887629950599</v>
      </c>
    </row>
    <row r="721" spans="2:15" x14ac:dyDescent="0.25">
      <c r="B721">
        <v>21.675000000000001</v>
      </c>
      <c r="C721" s="3">
        <v>0.94949930000000005</v>
      </c>
      <c r="D721">
        <v>80.611000000000004</v>
      </c>
      <c r="E721" s="3">
        <v>4.856789E-4</v>
      </c>
      <c r="F721">
        <v>-179.01900000000001</v>
      </c>
      <c r="G721" s="3">
        <v>5.8911489999999999E-5</v>
      </c>
      <c r="H721">
        <v>-143.667</v>
      </c>
      <c r="I721" s="3">
        <v>0.956318</v>
      </c>
      <c r="J721">
        <v>74.572000000000003</v>
      </c>
      <c r="L721">
        <f t="shared" si="44"/>
        <v>21.675000000000001</v>
      </c>
      <c r="M721" s="3">
        <f t="shared" si="45"/>
        <v>-0.45010702204110298</v>
      </c>
      <c r="N721" s="3">
        <f t="shared" si="46"/>
        <v>-66.273015275098416</v>
      </c>
      <c r="O721" s="3">
        <f t="shared" si="47"/>
        <v>-0.38795339546368762</v>
      </c>
    </row>
    <row r="722" spans="2:15" x14ac:dyDescent="0.25">
      <c r="B722">
        <v>21.684374999999999</v>
      </c>
      <c r="C722" s="3">
        <v>0.95008409999999999</v>
      </c>
      <c r="D722">
        <v>79.302999999999997</v>
      </c>
      <c r="E722" s="3">
        <v>3.5432379999999998E-4</v>
      </c>
      <c r="F722">
        <v>-28.227</v>
      </c>
      <c r="G722" s="3">
        <v>8.0003830000000003E-5</v>
      </c>
      <c r="H722">
        <v>30.114999999999998</v>
      </c>
      <c r="I722" s="3">
        <v>0.95787069999999996</v>
      </c>
      <c r="J722">
        <v>73.325000000000003</v>
      </c>
      <c r="L722">
        <f t="shared" si="44"/>
        <v>21.684374999999999</v>
      </c>
      <c r="M722" s="3">
        <f t="shared" si="45"/>
        <v>-0.44475899844728595</v>
      </c>
      <c r="N722" s="3">
        <f t="shared" si="46"/>
        <v>-69.011993500809282</v>
      </c>
      <c r="O722" s="3">
        <f t="shared" si="47"/>
        <v>-0.37386222065010422</v>
      </c>
    </row>
    <row r="723" spans="2:15" x14ac:dyDescent="0.25">
      <c r="B723">
        <v>21.693750000000001</v>
      </c>
      <c r="C723" s="3">
        <v>0.95089979999999996</v>
      </c>
      <c r="D723">
        <v>77.941000000000003</v>
      </c>
      <c r="E723" s="3">
        <v>5.973428E-4</v>
      </c>
      <c r="F723">
        <v>165.21199999999999</v>
      </c>
      <c r="G723" s="3">
        <v>1.9310700000000001E-5</v>
      </c>
      <c r="H723">
        <v>-6.867</v>
      </c>
      <c r="I723" s="3">
        <v>0.9590843</v>
      </c>
      <c r="J723">
        <v>72.069000000000003</v>
      </c>
      <c r="L723">
        <f t="shared" si="44"/>
        <v>21.693750000000001</v>
      </c>
      <c r="M723" s="3">
        <f t="shared" si="45"/>
        <v>-0.43730487891202047</v>
      </c>
      <c r="N723" s="3">
        <f t="shared" si="46"/>
        <v>-64.475527333121661</v>
      </c>
      <c r="O723" s="3">
        <f t="shared" si="47"/>
        <v>-0.3628643651208312</v>
      </c>
    </row>
    <row r="724" spans="2:15" x14ac:dyDescent="0.25">
      <c r="B724">
        <v>21.703125</v>
      </c>
      <c r="C724" s="3">
        <v>0.95118899999999995</v>
      </c>
      <c r="D724">
        <v>76.641999999999996</v>
      </c>
      <c r="E724" s="3">
        <v>4.7690349999999999E-4</v>
      </c>
      <c r="F724">
        <v>82.715999999999994</v>
      </c>
      <c r="G724" s="3">
        <v>1.040015E-4</v>
      </c>
      <c r="H724">
        <v>113.682</v>
      </c>
      <c r="I724" s="3">
        <v>0.95986260000000001</v>
      </c>
      <c r="J724">
        <v>70.888999999999996</v>
      </c>
      <c r="L724">
        <f t="shared" si="44"/>
        <v>21.703125</v>
      </c>
      <c r="M724" s="3">
        <f t="shared" si="45"/>
        <v>-0.43466361494717842</v>
      </c>
      <c r="N724" s="3">
        <f t="shared" si="46"/>
        <v>-66.431389805249736</v>
      </c>
      <c r="O724" s="3">
        <f t="shared" si="47"/>
        <v>-0.35581859613577599</v>
      </c>
    </row>
    <row r="725" spans="2:15" x14ac:dyDescent="0.25">
      <c r="B725">
        <v>21.712499999999999</v>
      </c>
      <c r="C725" s="3">
        <v>0.95084460000000004</v>
      </c>
      <c r="D725">
        <v>75.400999999999996</v>
      </c>
      <c r="E725" s="3">
        <v>3.7493429999999999E-4</v>
      </c>
      <c r="F725">
        <v>56.167000000000002</v>
      </c>
      <c r="G725" s="3">
        <v>4.6673250000000002E-5</v>
      </c>
      <c r="H725">
        <v>79.763000000000005</v>
      </c>
      <c r="I725" s="3">
        <v>0.96139560000000002</v>
      </c>
      <c r="J725">
        <v>69.727000000000004</v>
      </c>
      <c r="L725">
        <f t="shared" si="44"/>
        <v>21.712499999999999</v>
      </c>
      <c r="M725" s="3">
        <f t="shared" si="45"/>
        <v>-0.43780911187640326</v>
      </c>
      <c r="N725" s="3">
        <f t="shared" si="46"/>
        <v>-68.520896546632656</v>
      </c>
      <c r="O725" s="3">
        <f t="shared" si="47"/>
        <v>-0.34195739659372804</v>
      </c>
    </row>
    <row r="726" spans="2:15" x14ac:dyDescent="0.25">
      <c r="B726">
        <v>21.721875000000001</v>
      </c>
      <c r="C726" s="3">
        <v>0.9518046</v>
      </c>
      <c r="D726">
        <v>74.08</v>
      </c>
      <c r="E726" s="3">
        <v>5.5136780000000004E-4</v>
      </c>
      <c r="F726">
        <v>-120.123</v>
      </c>
      <c r="G726" s="3">
        <v>8.2304010000000004E-5</v>
      </c>
      <c r="H726">
        <v>123.443</v>
      </c>
      <c r="I726" s="3">
        <v>0.961449</v>
      </c>
      <c r="J726">
        <v>68.600999999999999</v>
      </c>
      <c r="L726">
        <f t="shared" si="44"/>
        <v>21.721875000000001</v>
      </c>
      <c r="M726" s="3">
        <f t="shared" si="45"/>
        <v>-0.42904401239285728</v>
      </c>
      <c r="N726" s="3">
        <f t="shared" si="46"/>
        <v>-65.171172007646319</v>
      </c>
      <c r="O726" s="3">
        <f t="shared" si="47"/>
        <v>-0.34147495874431288</v>
      </c>
    </row>
    <row r="727" spans="2:15" x14ac:dyDescent="0.25">
      <c r="B727">
        <v>21.731249999999999</v>
      </c>
      <c r="C727" s="3">
        <v>0.95241940000000003</v>
      </c>
      <c r="D727">
        <v>72.847999999999999</v>
      </c>
      <c r="E727" s="3">
        <v>9.433636E-4</v>
      </c>
      <c r="F727">
        <v>141.09700000000001</v>
      </c>
      <c r="G727" s="3">
        <v>5.6593689999999999E-5</v>
      </c>
      <c r="H727">
        <v>79.116</v>
      </c>
      <c r="I727" s="3">
        <v>0.96219180000000004</v>
      </c>
      <c r="J727">
        <v>67.442999999999998</v>
      </c>
      <c r="L727">
        <f t="shared" si="44"/>
        <v>21.731249999999999</v>
      </c>
      <c r="M727" s="3">
        <f t="shared" si="45"/>
        <v>-0.42343533911173947</v>
      </c>
      <c r="N727" s="3">
        <f t="shared" si="46"/>
        <v>-60.50641770329716</v>
      </c>
      <c r="O727" s="3">
        <f t="shared" si="47"/>
        <v>-0.33476697132397232</v>
      </c>
    </row>
    <row r="728" spans="2:15" x14ac:dyDescent="0.25">
      <c r="B728">
        <v>21.740625000000001</v>
      </c>
      <c r="C728" s="3">
        <v>0.9525285</v>
      </c>
      <c r="D728">
        <v>71.555999999999997</v>
      </c>
      <c r="E728" s="3">
        <v>4.4223670000000001E-4</v>
      </c>
      <c r="F728">
        <v>-67.974000000000004</v>
      </c>
      <c r="G728" s="3">
        <v>5.4371979999999999E-5</v>
      </c>
      <c r="H728">
        <v>-95.974000000000004</v>
      </c>
      <c r="I728" s="3">
        <v>0.96252119999999997</v>
      </c>
      <c r="J728">
        <v>66.34</v>
      </c>
      <c r="L728">
        <f t="shared" si="44"/>
        <v>21.740625000000001</v>
      </c>
      <c r="M728" s="3">
        <f t="shared" si="45"/>
        <v>-0.42244042417411964</v>
      </c>
      <c r="N728" s="3">
        <f t="shared" si="46"/>
        <v>-67.086904387289152</v>
      </c>
      <c r="O728" s="3">
        <f t="shared" si="47"/>
        <v>-0.33179392331659474</v>
      </c>
    </row>
    <row r="729" spans="2:15" x14ac:dyDescent="0.25">
      <c r="B729">
        <v>21.75</v>
      </c>
      <c r="C729" s="3">
        <v>0.95284999999999997</v>
      </c>
      <c r="D729">
        <v>70.334000000000003</v>
      </c>
      <c r="E729" s="3">
        <v>7.0051589999999995E-4</v>
      </c>
      <c r="F729">
        <v>-108.845</v>
      </c>
      <c r="G729" s="3">
        <v>5.7032199999999999E-5</v>
      </c>
      <c r="H729">
        <v>-109.574</v>
      </c>
      <c r="I729" s="3">
        <v>0.96306510000000001</v>
      </c>
      <c r="J729">
        <v>65.224000000000004</v>
      </c>
      <c r="L729">
        <f t="shared" si="44"/>
        <v>21.75</v>
      </c>
      <c r="M729" s="3">
        <f t="shared" si="45"/>
        <v>-0.41950923381468253</v>
      </c>
      <c r="N729" s="3">
        <f t="shared" si="46"/>
        <v>-63.091640056846217</v>
      </c>
      <c r="O729" s="3">
        <f t="shared" si="47"/>
        <v>-0.32688710039229074</v>
      </c>
    </row>
    <row r="730" spans="2:15" x14ac:dyDescent="0.25">
      <c r="B730">
        <v>21.759374999999999</v>
      </c>
      <c r="C730" s="3">
        <v>0.95351109999999994</v>
      </c>
      <c r="D730">
        <v>69.125</v>
      </c>
      <c r="E730" s="3">
        <v>5.2163600000000002E-4</v>
      </c>
      <c r="F730">
        <v>-136.48400000000001</v>
      </c>
      <c r="G730" s="3">
        <v>4.9354329999999998E-5</v>
      </c>
      <c r="H730">
        <v>-45.384999999999998</v>
      </c>
      <c r="I730" s="3">
        <v>0.96245769999999997</v>
      </c>
      <c r="J730">
        <v>64.072999999999993</v>
      </c>
      <c r="L730">
        <f t="shared" si="44"/>
        <v>21.759374999999999</v>
      </c>
      <c r="M730" s="3">
        <f t="shared" si="45"/>
        <v>-0.41348493771473238</v>
      </c>
      <c r="N730" s="3">
        <f t="shared" si="46"/>
        <v>-65.652648879961532</v>
      </c>
      <c r="O730" s="3">
        <f t="shared" si="47"/>
        <v>-0.33236697270660842</v>
      </c>
    </row>
    <row r="731" spans="2:15" x14ac:dyDescent="0.25">
      <c r="B731">
        <v>21.768750000000001</v>
      </c>
      <c r="C731" s="3">
        <v>0.95393329999999998</v>
      </c>
      <c r="D731">
        <v>67.891000000000005</v>
      </c>
      <c r="E731" s="3">
        <v>1.199285E-3</v>
      </c>
      <c r="F731">
        <v>155.48599999999999</v>
      </c>
      <c r="G731" s="3">
        <v>4.2135370000000001E-5</v>
      </c>
      <c r="H731">
        <v>-23.274999999999999</v>
      </c>
      <c r="I731" s="3">
        <v>0.96280889999999997</v>
      </c>
      <c r="J731">
        <v>62.972000000000001</v>
      </c>
      <c r="L731">
        <f t="shared" si="44"/>
        <v>21.768750000000001</v>
      </c>
      <c r="M731" s="3">
        <f t="shared" si="45"/>
        <v>-0.40963981104673619</v>
      </c>
      <c r="N731" s="3">
        <f t="shared" si="46"/>
        <v>-58.421551964057045</v>
      </c>
      <c r="O731" s="3">
        <f t="shared" si="47"/>
        <v>-0.3291980770588846</v>
      </c>
    </row>
    <row r="732" spans="2:15" x14ac:dyDescent="0.25">
      <c r="B732">
        <v>21.778124999999999</v>
      </c>
      <c r="C732" s="3">
        <v>0.95433769999999996</v>
      </c>
      <c r="D732">
        <v>66.677999999999997</v>
      </c>
      <c r="E732" s="3">
        <v>3.4360409999999999E-4</v>
      </c>
      <c r="F732">
        <v>159.15899999999999</v>
      </c>
      <c r="G732" s="3">
        <v>9.1675099999999999E-5</v>
      </c>
      <c r="H732">
        <v>28.085999999999999</v>
      </c>
      <c r="I732" s="3">
        <v>0.96288660000000004</v>
      </c>
      <c r="J732">
        <v>61.889000000000003</v>
      </c>
      <c r="L732">
        <f t="shared" si="44"/>
        <v>21.778124999999999</v>
      </c>
      <c r="M732" s="3">
        <f t="shared" si="45"/>
        <v>-0.40595839072203765</v>
      </c>
      <c r="N732" s="3">
        <f t="shared" si="46"/>
        <v>-69.278833253233117</v>
      </c>
      <c r="O732" s="3">
        <f t="shared" si="47"/>
        <v>-0.32849714212369419</v>
      </c>
    </row>
    <row r="733" spans="2:15" x14ac:dyDescent="0.25">
      <c r="B733">
        <v>21.787500000000001</v>
      </c>
      <c r="C733" s="3">
        <v>0.95509849999999996</v>
      </c>
      <c r="D733">
        <v>65.546000000000006</v>
      </c>
      <c r="E733" s="3">
        <v>4.9248339999999997E-4</v>
      </c>
      <c r="F733">
        <v>154.61699999999999</v>
      </c>
      <c r="G733" s="3">
        <v>1.559465E-4</v>
      </c>
      <c r="H733">
        <v>130.50200000000001</v>
      </c>
      <c r="I733" s="3">
        <v>0.96270710000000004</v>
      </c>
      <c r="J733">
        <v>60.758000000000003</v>
      </c>
      <c r="L733">
        <f t="shared" si="44"/>
        <v>21.787500000000001</v>
      </c>
      <c r="M733" s="3">
        <f t="shared" si="45"/>
        <v>-0.39903674004175949</v>
      </c>
      <c r="N733" s="3">
        <f t="shared" si="46"/>
        <v>-66.152168071242073</v>
      </c>
      <c r="O733" s="3">
        <f t="shared" si="47"/>
        <v>-0.33011650470734683</v>
      </c>
    </row>
    <row r="734" spans="2:15" x14ac:dyDescent="0.25">
      <c r="B734">
        <v>21.796875</v>
      </c>
      <c r="C734" s="3">
        <v>0.95458920000000003</v>
      </c>
      <c r="D734">
        <v>64.403000000000006</v>
      </c>
      <c r="E734" s="3">
        <v>2.6711010000000002E-4</v>
      </c>
      <c r="F734">
        <v>5.2</v>
      </c>
      <c r="G734" s="3">
        <v>3.9401350000000002E-5</v>
      </c>
      <c r="H734">
        <v>2.6840000000000002</v>
      </c>
      <c r="I734" s="3">
        <v>0.96285080000000001</v>
      </c>
      <c r="J734">
        <v>59.709000000000003</v>
      </c>
      <c r="L734">
        <f t="shared" si="44"/>
        <v>21.796875</v>
      </c>
      <c r="M734" s="3">
        <f t="shared" si="45"/>
        <v>-0.40366966897306616</v>
      </c>
      <c r="N734" s="3">
        <f t="shared" si="46"/>
        <v>-71.46619380143423</v>
      </c>
      <c r="O734" s="3">
        <f t="shared" si="47"/>
        <v>-0.32882008838737353</v>
      </c>
    </row>
    <row r="735" spans="2:15" x14ac:dyDescent="0.25">
      <c r="B735">
        <v>21.806249999999999</v>
      </c>
      <c r="C735" s="3">
        <v>0.95559740000000004</v>
      </c>
      <c r="D735">
        <v>63.244</v>
      </c>
      <c r="E735" s="3">
        <v>1.1877979999999999E-3</v>
      </c>
      <c r="F735">
        <v>-84.385000000000005</v>
      </c>
      <c r="G735" s="3">
        <v>1.1985339999999999E-4</v>
      </c>
      <c r="H735">
        <v>87.89</v>
      </c>
      <c r="I735" s="3">
        <v>0.96294460000000004</v>
      </c>
      <c r="J735">
        <v>58.545999999999999</v>
      </c>
      <c r="L735">
        <f t="shared" si="44"/>
        <v>21.806249999999999</v>
      </c>
      <c r="M735" s="3">
        <f t="shared" si="45"/>
        <v>-0.3945008110758661</v>
      </c>
      <c r="N735" s="3">
        <f t="shared" si="46"/>
        <v>-58.505148206364233</v>
      </c>
      <c r="O735" s="3">
        <f t="shared" si="47"/>
        <v>-0.32797395857660017</v>
      </c>
    </row>
    <row r="736" spans="2:15" x14ac:dyDescent="0.25">
      <c r="B736">
        <v>21.815625000000001</v>
      </c>
      <c r="C736" s="3">
        <v>0.95463730000000002</v>
      </c>
      <c r="D736">
        <v>62.140999999999998</v>
      </c>
      <c r="E736" s="3">
        <v>7.6427030000000005E-4</v>
      </c>
      <c r="F736">
        <v>-33.514000000000003</v>
      </c>
      <c r="G736" s="3">
        <v>1.8408169999999999E-5</v>
      </c>
      <c r="H736">
        <v>-168.71100000000001</v>
      </c>
      <c r="I736" s="3">
        <v>0.96429969999999998</v>
      </c>
      <c r="J736">
        <v>57.503999999999998</v>
      </c>
      <c r="L736">
        <f t="shared" si="44"/>
        <v>21.815625000000001</v>
      </c>
      <c r="M736" s="3">
        <f t="shared" si="45"/>
        <v>-0.40323201394190111</v>
      </c>
      <c r="N736" s="3">
        <f t="shared" si="46"/>
        <v>-62.335060340597572</v>
      </c>
      <c r="O736" s="3">
        <f t="shared" si="47"/>
        <v>-0.31575936700848661</v>
      </c>
    </row>
    <row r="737" spans="2:15" x14ac:dyDescent="0.25">
      <c r="B737">
        <v>21.824999999999999</v>
      </c>
      <c r="C737" s="3">
        <v>0.95520349999999998</v>
      </c>
      <c r="D737">
        <v>60.975000000000001</v>
      </c>
      <c r="E737" s="3">
        <v>7.6208859999999995E-4</v>
      </c>
      <c r="F737">
        <v>-45.313000000000002</v>
      </c>
      <c r="G737" s="3">
        <v>7.0710910000000002E-5</v>
      </c>
      <c r="H737">
        <v>146.03700000000001</v>
      </c>
      <c r="I737" s="3">
        <v>0.96558909999999998</v>
      </c>
      <c r="J737">
        <v>56.429000000000002</v>
      </c>
      <c r="L737">
        <f t="shared" si="44"/>
        <v>21.824999999999999</v>
      </c>
      <c r="M737" s="3">
        <f t="shared" si="45"/>
        <v>-0.39808189791426818</v>
      </c>
      <c r="N737" s="3">
        <f t="shared" si="46"/>
        <v>-62.359890697767938</v>
      </c>
      <c r="O737" s="3">
        <f t="shared" si="47"/>
        <v>-0.30415290785315252</v>
      </c>
    </row>
    <row r="738" spans="2:15" x14ac:dyDescent="0.25">
      <c r="B738">
        <v>21.834375000000001</v>
      </c>
      <c r="C738" s="3">
        <v>0.95563450000000005</v>
      </c>
      <c r="D738">
        <v>59.841000000000001</v>
      </c>
      <c r="E738" s="3">
        <v>7.106511E-4</v>
      </c>
      <c r="F738">
        <v>-119.804</v>
      </c>
      <c r="G738" s="3">
        <v>1.6422719999999999E-5</v>
      </c>
      <c r="H738">
        <v>-177.69</v>
      </c>
      <c r="I738" s="3">
        <v>0.96630740000000004</v>
      </c>
      <c r="J738">
        <v>55.387999999999998</v>
      </c>
      <c r="L738">
        <f t="shared" si="44"/>
        <v>21.834375000000001</v>
      </c>
      <c r="M738" s="3">
        <f t="shared" si="45"/>
        <v>-0.39416359767375331</v>
      </c>
      <c r="N738" s="3">
        <f t="shared" si="46"/>
        <v>-62.966871347850727</v>
      </c>
      <c r="O738" s="3">
        <f t="shared" si="47"/>
        <v>-0.29769389225420501</v>
      </c>
    </row>
    <row r="739" spans="2:15" x14ac:dyDescent="0.25">
      <c r="B739">
        <v>21.84375</v>
      </c>
      <c r="C739" s="3">
        <v>0.95541220000000004</v>
      </c>
      <c r="D739">
        <v>58.720999999999997</v>
      </c>
      <c r="E739" s="3">
        <v>1.105275E-3</v>
      </c>
      <c r="F739">
        <v>-54.540999999999997</v>
      </c>
      <c r="G739" s="3">
        <v>9.08101E-5</v>
      </c>
      <c r="H739">
        <v>-148.30799999999999</v>
      </c>
      <c r="I739" s="3">
        <v>0.96734200000000004</v>
      </c>
      <c r="J739">
        <v>54.348999999999997</v>
      </c>
      <c r="L739">
        <f t="shared" si="44"/>
        <v>21.84375</v>
      </c>
      <c r="M739" s="3">
        <f t="shared" si="45"/>
        <v>-0.39618434711462347</v>
      </c>
      <c r="N739" s="3">
        <f t="shared" si="46"/>
        <v>-59.130593061773482</v>
      </c>
      <c r="O739" s="3">
        <f t="shared" si="47"/>
        <v>-0.2883991128830497</v>
      </c>
    </row>
    <row r="740" spans="2:15" x14ac:dyDescent="0.25">
      <c r="B740">
        <v>21.853124999999999</v>
      </c>
      <c r="C740" s="3">
        <v>0.95618939999999997</v>
      </c>
      <c r="D740">
        <v>57.634</v>
      </c>
      <c r="E740" s="3">
        <v>3.9559380000000002E-4</v>
      </c>
      <c r="F740">
        <v>120.56</v>
      </c>
      <c r="G740" s="3">
        <v>6.4781909999999998E-5</v>
      </c>
      <c r="H740">
        <v>175.40199999999999</v>
      </c>
      <c r="I740" s="3">
        <v>0.96880770000000005</v>
      </c>
      <c r="J740">
        <v>53.329000000000001</v>
      </c>
      <c r="L740">
        <f t="shared" si="44"/>
        <v>21.853124999999999</v>
      </c>
      <c r="M740" s="3">
        <f t="shared" si="45"/>
        <v>-0.38912150117573763</v>
      </c>
      <c r="N740" s="3">
        <f t="shared" si="46"/>
        <v>-68.055010471269057</v>
      </c>
      <c r="O740" s="3">
        <f t="shared" si="47"/>
        <v>-0.27524836232441324</v>
      </c>
    </row>
    <row r="741" spans="2:15" x14ac:dyDescent="0.25">
      <c r="B741">
        <v>21.862500000000001</v>
      </c>
      <c r="C741" s="3">
        <v>0.95724089999999995</v>
      </c>
      <c r="D741">
        <v>56.484000000000002</v>
      </c>
      <c r="E741" s="3">
        <v>1.8872870000000001E-4</v>
      </c>
      <c r="F741">
        <v>-119.599</v>
      </c>
      <c r="G741" s="3">
        <v>2.360642E-5</v>
      </c>
      <c r="H741">
        <v>-23.728999999999999</v>
      </c>
      <c r="I741" s="3">
        <v>0.96960009999999996</v>
      </c>
      <c r="J741">
        <v>52.347999999999999</v>
      </c>
      <c r="L741">
        <f t="shared" si="44"/>
        <v>21.862500000000001</v>
      </c>
      <c r="M741" s="3">
        <f t="shared" si="45"/>
        <v>-0.37957507152652953</v>
      </c>
      <c r="N741" s="3">
        <f t="shared" si="46"/>
        <v>-74.483241031798116</v>
      </c>
      <c r="O741" s="3">
        <f t="shared" si="47"/>
        <v>-0.26814696773387564</v>
      </c>
    </row>
    <row r="742" spans="2:15" x14ac:dyDescent="0.25">
      <c r="B742">
        <v>21.871874999999999</v>
      </c>
      <c r="C742" s="3">
        <v>0.95721520000000004</v>
      </c>
      <c r="D742">
        <v>55.430999999999997</v>
      </c>
      <c r="E742" s="3">
        <v>7.2265429999999998E-4</v>
      </c>
      <c r="F742">
        <v>58.414999999999999</v>
      </c>
      <c r="G742" s="3">
        <v>4.7204879999999998E-5</v>
      </c>
      <c r="H742">
        <v>-26.245000000000001</v>
      </c>
      <c r="I742" s="3">
        <v>0.97166589999999997</v>
      </c>
      <c r="J742">
        <v>51.378999999999998</v>
      </c>
      <c r="L742">
        <f t="shared" si="44"/>
        <v>21.871874999999999</v>
      </c>
      <c r="M742" s="3">
        <f t="shared" si="45"/>
        <v>-0.37980827338862594</v>
      </c>
      <c r="N742" s="3">
        <f t="shared" si="46"/>
        <v>-62.821388176025138</v>
      </c>
      <c r="O742" s="3">
        <f t="shared" si="47"/>
        <v>-0.2496607658559013</v>
      </c>
    </row>
    <row r="743" spans="2:15" x14ac:dyDescent="0.25">
      <c r="B743">
        <v>21.881250000000001</v>
      </c>
      <c r="C743" s="3">
        <v>0.95834940000000002</v>
      </c>
      <c r="D743">
        <v>54.414000000000001</v>
      </c>
      <c r="E743" s="3">
        <v>5.9587940000000003E-4</v>
      </c>
      <c r="F743">
        <v>18.974</v>
      </c>
      <c r="G743" s="3">
        <v>5.1271879999999998E-5</v>
      </c>
      <c r="H743">
        <v>-147.96100000000001</v>
      </c>
      <c r="I743" s="3">
        <v>0.97273529999999997</v>
      </c>
      <c r="J743">
        <v>50.375999999999998</v>
      </c>
      <c r="L743">
        <f t="shared" si="44"/>
        <v>21.881250000000001</v>
      </c>
      <c r="M743" s="3">
        <f t="shared" si="45"/>
        <v>-0.36952249427291245</v>
      </c>
      <c r="N743" s="3">
        <f t="shared" si="46"/>
        <v>-64.496832564065713</v>
      </c>
      <c r="O743" s="3">
        <f t="shared" si="47"/>
        <v>-0.24010647087241707</v>
      </c>
    </row>
    <row r="744" spans="2:15" x14ac:dyDescent="0.25">
      <c r="B744">
        <v>21.890625</v>
      </c>
      <c r="C744" s="3">
        <v>0.95868489999999995</v>
      </c>
      <c r="D744">
        <v>53.353000000000002</v>
      </c>
      <c r="E744" s="3">
        <v>3.2432609999999998E-4</v>
      </c>
      <c r="F744">
        <v>64.231999999999999</v>
      </c>
      <c r="G744" s="3">
        <v>7.1992969999999998E-5</v>
      </c>
      <c r="H744">
        <v>-125.31699999999999</v>
      </c>
      <c r="I744" s="3">
        <v>0.97201280000000001</v>
      </c>
      <c r="J744">
        <v>49.448</v>
      </c>
      <c r="L744">
        <f t="shared" si="44"/>
        <v>21.890625</v>
      </c>
      <c r="M744" s="3">
        <f t="shared" si="45"/>
        <v>-0.36648226071702683</v>
      </c>
      <c r="N744" s="3">
        <f t="shared" si="46"/>
        <v>-69.780362005271826</v>
      </c>
      <c r="O744" s="3">
        <f t="shared" si="47"/>
        <v>-0.24656032014186607</v>
      </c>
    </row>
    <row r="745" spans="2:15" x14ac:dyDescent="0.25">
      <c r="B745">
        <v>21.9</v>
      </c>
      <c r="C745" s="3">
        <v>0.96010240000000002</v>
      </c>
      <c r="D745">
        <v>52.368000000000002</v>
      </c>
      <c r="E745" s="3">
        <v>2.3041469999999999E-4</v>
      </c>
      <c r="F745">
        <v>178.06700000000001</v>
      </c>
      <c r="G745" s="3">
        <v>4.3392149999999998E-5</v>
      </c>
      <c r="H745">
        <v>62.6</v>
      </c>
      <c r="I745" s="3">
        <v>0.97217920000000002</v>
      </c>
      <c r="J745">
        <v>48.506</v>
      </c>
      <c r="L745">
        <f t="shared" si="44"/>
        <v>21.9</v>
      </c>
      <c r="M745" s="3">
        <f t="shared" si="45"/>
        <v>-0.35364889372345215</v>
      </c>
      <c r="N745" s="3">
        <f t="shared" si="46"/>
        <v>-72.749796344800103</v>
      </c>
      <c r="O745" s="3">
        <f t="shared" si="47"/>
        <v>-0.24507349986968793</v>
      </c>
    </row>
    <row r="746" spans="2:15" x14ac:dyDescent="0.25">
      <c r="B746">
        <v>21.909375000000001</v>
      </c>
      <c r="C746" s="3">
        <v>0.9598698</v>
      </c>
      <c r="D746">
        <v>51.34</v>
      </c>
      <c r="E746" s="3">
        <v>4.6125890000000002E-4</v>
      </c>
      <c r="F746">
        <v>174.89</v>
      </c>
      <c r="G746" s="3">
        <v>8.9024239999999997E-5</v>
      </c>
      <c r="H746">
        <v>53.51</v>
      </c>
      <c r="I746" s="3">
        <v>0.97246010000000005</v>
      </c>
      <c r="J746">
        <v>47.591000000000001</v>
      </c>
      <c r="L746">
        <f t="shared" si="44"/>
        <v>21.909375000000001</v>
      </c>
      <c r="M746" s="3">
        <f t="shared" si="45"/>
        <v>-0.35575344288275573</v>
      </c>
      <c r="N746" s="3">
        <f t="shared" si="46"/>
        <v>-66.721104820620852</v>
      </c>
      <c r="O746" s="3">
        <f t="shared" si="47"/>
        <v>-0.24256417444743378</v>
      </c>
    </row>
    <row r="747" spans="2:15" x14ac:dyDescent="0.25">
      <c r="B747">
        <v>21.918749999999999</v>
      </c>
      <c r="C747" s="3">
        <v>0.95929660000000005</v>
      </c>
      <c r="D747">
        <v>50.353999999999999</v>
      </c>
      <c r="E747" s="3">
        <v>2.7759699999999998E-4</v>
      </c>
      <c r="F747">
        <v>60.871000000000002</v>
      </c>
      <c r="G747" s="3">
        <v>3.4267209999999997E-5</v>
      </c>
      <c r="H747">
        <v>-68.221999999999994</v>
      </c>
      <c r="I747" s="3">
        <v>0.97270140000000005</v>
      </c>
      <c r="J747">
        <v>46.606000000000002</v>
      </c>
      <c r="L747">
        <f t="shared" si="44"/>
        <v>21.918749999999999</v>
      </c>
      <c r="M747" s="3">
        <f t="shared" si="45"/>
        <v>-0.36094189562826112</v>
      </c>
      <c r="N747" s="3">
        <f t="shared" si="46"/>
        <v>-71.13170463253428</v>
      </c>
      <c r="O747" s="3">
        <f t="shared" si="47"/>
        <v>-0.24040918096188901</v>
      </c>
    </row>
    <row r="748" spans="2:15" x14ac:dyDescent="0.25">
      <c r="B748">
        <v>21.928125000000001</v>
      </c>
      <c r="C748" s="3">
        <v>0.95969199999999999</v>
      </c>
      <c r="D748">
        <v>49.293999999999997</v>
      </c>
      <c r="E748" s="3">
        <v>8.4947889999999996E-4</v>
      </c>
      <c r="F748">
        <v>-102.661</v>
      </c>
      <c r="G748" s="3">
        <v>8.5722390000000004E-5</v>
      </c>
      <c r="H748">
        <v>111.828</v>
      </c>
      <c r="I748" s="3">
        <v>0.97262729999999997</v>
      </c>
      <c r="J748">
        <v>45.676000000000002</v>
      </c>
      <c r="L748">
        <f t="shared" si="44"/>
        <v>21.928125000000001</v>
      </c>
      <c r="M748" s="3">
        <f t="shared" si="45"/>
        <v>-0.3573625092666195</v>
      </c>
      <c r="N748" s="3">
        <f t="shared" si="46"/>
        <v>-61.416948079921632</v>
      </c>
      <c r="O748" s="3">
        <f t="shared" si="47"/>
        <v>-0.24107089373309581</v>
      </c>
    </row>
    <row r="749" spans="2:15" x14ac:dyDescent="0.25">
      <c r="B749">
        <v>21.9375</v>
      </c>
      <c r="C749" s="3">
        <v>0.9598217</v>
      </c>
      <c r="D749">
        <v>48.253</v>
      </c>
      <c r="E749" s="3">
        <v>3.7005559999999998E-4</v>
      </c>
      <c r="F749">
        <v>-111.149</v>
      </c>
      <c r="G749" s="3">
        <v>5.6155729999999997E-5</v>
      </c>
      <c r="H749">
        <v>-173.88300000000001</v>
      </c>
      <c r="I749" s="3">
        <v>0.97286329999999999</v>
      </c>
      <c r="J749">
        <v>44.723999999999997</v>
      </c>
      <c r="L749">
        <f t="shared" si="44"/>
        <v>21.9375</v>
      </c>
      <c r="M749" s="3">
        <f t="shared" si="45"/>
        <v>-0.35618871208270614</v>
      </c>
      <c r="N749" s="3">
        <f t="shared" si="46"/>
        <v>-68.634660385735529</v>
      </c>
      <c r="O749" s="3">
        <f t="shared" si="47"/>
        <v>-0.23896358983284754</v>
      </c>
    </row>
    <row r="750" spans="2:15" x14ac:dyDescent="0.25">
      <c r="B750">
        <v>21.946874999999999</v>
      </c>
      <c r="C750" s="3">
        <v>0.96105379999999996</v>
      </c>
      <c r="D750">
        <v>47.271000000000001</v>
      </c>
      <c r="E750" s="3">
        <v>5.5285040000000005E-4</v>
      </c>
      <c r="F750">
        <v>-83.200999999999993</v>
      </c>
      <c r="G750" s="3">
        <v>4.2377050000000001E-5</v>
      </c>
      <c r="H750">
        <v>45.584000000000003</v>
      </c>
      <c r="I750" s="3">
        <v>0.97255999999999998</v>
      </c>
      <c r="J750">
        <v>43.776000000000003</v>
      </c>
      <c r="L750">
        <f t="shared" si="44"/>
        <v>21.946874999999999</v>
      </c>
      <c r="M750" s="3">
        <f t="shared" si="45"/>
        <v>-0.3450459950344188</v>
      </c>
      <c r="N750" s="3">
        <f t="shared" si="46"/>
        <v>-65.147847436984691</v>
      </c>
      <c r="O750" s="3">
        <f t="shared" si="47"/>
        <v>-0.24167192621246167</v>
      </c>
    </row>
    <row r="751" spans="2:15" x14ac:dyDescent="0.25">
      <c r="B751">
        <v>21.956250000000001</v>
      </c>
      <c r="C751" s="3">
        <v>0.95971519999999999</v>
      </c>
      <c r="D751">
        <v>46.258000000000003</v>
      </c>
      <c r="E751" s="3">
        <v>6.9794349999999998E-4</v>
      </c>
      <c r="F751">
        <v>-20.48</v>
      </c>
      <c r="G751" s="3">
        <v>8.1211489999999999E-5</v>
      </c>
      <c r="H751">
        <v>-29.981000000000002</v>
      </c>
      <c r="I751" s="3">
        <v>0.97290690000000002</v>
      </c>
      <c r="J751">
        <v>42.838999999999999</v>
      </c>
      <c r="L751">
        <f t="shared" si="44"/>
        <v>21.956250000000001</v>
      </c>
      <c r="M751" s="3">
        <f t="shared" si="45"/>
        <v>-0.35715253543760306</v>
      </c>
      <c r="N751" s="3">
        <f t="shared" si="46"/>
        <v>-63.12359466018399</v>
      </c>
      <c r="O751" s="3">
        <f t="shared" si="47"/>
        <v>-0.23857433031157077</v>
      </c>
    </row>
    <row r="752" spans="2:15" x14ac:dyDescent="0.25">
      <c r="B752">
        <v>21.965624999999999</v>
      </c>
      <c r="C752" s="3">
        <v>0.96036319999999997</v>
      </c>
      <c r="D752">
        <v>45.271999999999998</v>
      </c>
      <c r="E752" s="3">
        <v>8.9624370000000004E-4</v>
      </c>
      <c r="F752">
        <v>23.213000000000001</v>
      </c>
      <c r="G752" s="3">
        <v>3.676745E-5</v>
      </c>
      <c r="H752">
        <v>-95.459000000000003</v>
      </c>
      <c r="I752" s="3">
        <v>0.9734218</v>
      </c>
      <c r="J752">
        <v>41.841999999999999</v>
      </c>
      <c r="L752">
        <f t="shared" si="44"/>
        <v>21.965624999999999</v>
      </c>
      <c r="M752" s="3">
        <f t="shared" si="45"/>
        <v>-0.35128979910438457</v>
      </c>
      <c r="N752" s="3">
        <f t="shared" si="46"/>
        <v>-60.951477682323365</v>
      </c>
      <c r="O752" s="3">
        <f t="shared" si="47"/>
        <v>-0.23397863722131895</v>
      </c>
    </row>
    <row r="753" spans="2:15" x14ac:dyDescent="0.25">
      <c r="B753">
        <v>21.975000000000001</v>
      </c>
      <c r="C753" s="3">
        <v>0.96101650000000005</v>
      </c>
      <c r="D753">
        <v>44.34</v>
      </c>
      <c r="E753" s="3">
        <v>1.463844E-4</v>
      </c>
      <c r="F753">
        <v>-67.849999999999994</v>
      </c>
      <c r="G753" s="3">
        <v>8.3975259999999999E-5</v>
      </c>
      <c r="H753">
        <v>-66.753</v>
      </c>
      <c r="I753" s="3">
        <v>0.97312240000000005</v>
      </c>
      <c r="J753">
        <v>40.901000000000003</v>
      </c>
      <c r="L753">
        <f t="shared" si="44"/>
        <v>21.975000000000001</v>
      </c>
      <c r="M753" s="3">
        <f t="shared" si="45"/>
        <v>-0.34538311452847659</v>
      </c>
      <c r="N753" s="3">
        <f t="shared" si="46"/>
        <v>-76.690104060485069</v>
      </c>
      <c r="O753" s="3">
        <f t="shared" si="47"/>
        <v>-0.23665060878830835</v>
      </c>
    </row>
    <row r="754" spans="2:15" x14ac:dyDescent="0.25">
      <c r="B754">
        <v>21.984375</v>
      </c>
      <c r="C754" s="3">
        <v>0.9615418</v>
      </c>
      <c r="D754">
        <v>43.37</v>
      </c>
      <c r="E754" s="3">
        <v>4.6589070000000002E-4</v>
      </c>
      <c r="F754">
        <v>-80.647999999999996</v>
      </c>
      <c r="G754" s="3">
        <v>8.3760169999999996E-5</v>
      </c>
      <c r="H754">
        <v>-73.581999999999994</v>
      </c>
      <c r="I754" s="3">
        <v>0.97320169999999995</v>
      </c>
      <c r="J754">
        <v>39.979999999999997</v>
      </c>
      <c r="L754">
        <f t="shared" si="44"/>
        <v>21.984375</v>
      </c>
      <c r="M754" s="3">
        <f t="shared" si="45"/>
        <v>-0.34063662861913691</v>
      </c>
      <c r="N754" s="3">
        <f t="shared" si="46"/>
        <v>-66.634319174980362</v>
      </c>
      <c r="O754" s="3">
        <f t="shared" si="47"/>
        <v>-0.23594282219852225</v>
      </c>
    </row>
    <row r="755" spans="2:15" x14ac:dyDescent="0.25">
      <c r="B755">
        <v>21.993749999999999</v>
      </c>
      <c r="C755" s="3">
        <v>0.96099849999999998</v>
      </c>
      <c r="D755">
        <v>42.378999999999998</v>
      </c>
      <c r="E755" s="3">
        <v>2.6670369999999999E-4</v>
      </c>
      <c r="F755">
        <v>-136.69</v>
      </c>
      <c r="G755" s="3">
        <v>5.3626240000000001E-5</v>
      </c>
      <c r="H755">
        <v>-67.311999999999998</v>
      </c>
      <c r="I755" s="3">
        <v>0.97403770000000001</v>
      </c>
      <c r="J755">
        <v>39.039000000000001</v>
      </c>
      <c r="L755">
        <f t="shared" si="44"/>
        <v>21.993749999999999</v>
      </c>
      <c r="M755" s="3">
        <f t="shared" si="45"/>
        <v>-0.34554580421975406</v>
      </c>
      <c r="N755" s="3">
        <f t="shared" si="46"/>
        <v>-71.479419185382326</v>
      </c>
      <c r="O755" s="3">
        <f t="shared" si="47"/>
        <v>-0.22848466971499609</v>
      </c>
    </row>
    <row r="756" spans="2:15" x14ac:dyDescent="0.25">
      <c r="B756">
        <v>22.003125000000001</v>
      </c>
      <c r="C756" s="3">
        <v>0.96040570000000003</v>
      </c>
      <c r="D756">
        <v>41.429000000000002</v>
      </c>
      <c r="E756" s="3">
        <v>1.104954E-3</v>
      </c>
      <c r="F756">
        <v>151.87100000000001</v>
      </c>
      <c r="G756" s="3">
        <v>3.4159570000000002E-5</v>
      </c>
      <c r="H756">
        <v>-76.709999999999994</v>
      </c>
      <c r="I756" s="3">
        <v>0.97499939999999996</v>
      </c>
      <c r="J756">
        <v>38.085000000000001</v>
      </c>
      <c r="L756">
        <f t="shared" si="44"/>
        <v>22.003125000000001</v>
      </c>
      <c r="M756" s="3">
        <f t="shared" si="45"/>
        <v>-0.35090542146303633</v>
      </c>
      <c r="N756" s="3">
        <f t="shared" si="46"/>
        <v>-59.133116031649834</v>
      </c>
      <c r="O756" s="3">
        <f t="shared" si="47"/>
        <v>-0.2199130311937629</v>
      </c>
    </row>
    <row r="757" spans="2:15" x14ac:dyDescent="0.25">
      <c r="B757">
        <v>22.012499999999999</v>
      </c>
      <c r="C757" s="3">
        <v>0.95987420000000001</v>
      </c>
      <c r="D757">
        <v>40.51</v>
      </c>
      <c r="E757" s="3">
        <v>4.4010959999999998E-4</v>
      </c>
      <c r="F757">
        <v>-138.70599999999999</v>
      </c>
      <c r="G757" s="3">
        <v>8.1536800000000002E-5</v>
      </c>
      <c r="H757">
        <v>63.371000000000002</v>
      </c>
      <c r="I757" s="3">
        <v>0.97641120000000003</v>
      </c>
      <c r="J757">
        <v>37.274000000000001</v>
      </c>
      <c r="L757">
        <f t="shared" si="44"/>
        <v>22.012499999999999</v>
      </c>
      <c r="M757" s="3">
        <f t="shared" si="45"/>
        <v>-0.35571362724649619</v>
      </c>
      <c r="N757" s="3">
        <f t="shared" si="46"/>
        <v>-67.128783163548874</v>
      </c>
      <c r="O757" s="3">
        <f t="shared" si="47"/>
        <v>-0.20734495235834385</v>
      </c>
    </row>
    <row r="758" spans="2:15" x14ac:dyDescent="0.25">
      <c r="B758">
        <v>22.021875000000001</v>
      </c>
      <c r="C758" s="3">
        <v>0.96218970000000004</v>
      </c>
      <c r="D758">
        <v>39.631999999999998</v>
      </c>
      <c r="E758" s="3">
        <v>4.0763879999999999E-4</v>
      </c>
      <c r="F758">
        <v>127.11</v>
      </c>
      <c r="G758" s="3">
        <v>5.1746239999999999E-5</v>
      </c>
      <c r="H758">
        <v>124.515</v>
      </c>
      <c r="I758" s="3">
        <v>0.97661129999999996</v>
      </c>
      <c r="J758">
        <v>36.344000000000001</v>
      </c>
      <c r="L758">
        <f t="shared" si="44"/>
        <v>22.021875000000001</v>
      </c>
      <c r="M758" s="3">
        <f t="shared" si="45"/>
        <v>-0.33478592844680899</v>
      </c>
      <c r="N758" s="3">
        <f t="shared" si="46"/>
        <v>-67.794489710979946</v>
      </c>
      <c r="O758" s="3">
        <f t="shared" si="47"/>
        <v>-0.20556509931245442</v>
      </c>
    </row>
    <row r="759" spans="2:15" x14ac:dyDescent="0.25">
      <c r="B759">
        <v>22.03125</v>
      </c>
      <c r="C759" s="3">
        <v>0.96375549999999999</v>
      </c>
      <c r="D759">
        <v>38.613</v>
      </c>
      <c r="E759" s="3">
        <v>8.9902410000000004E-4</v>
      </c>
      <c r="F759">
        <v>-82.399000000000001</v>
      </c>
      <c r="G759" s="3">
        <v>5.0650009999999999E-5</v>
      </c>
      <c r="H759">
        <v>-109.229</v>
      </c>
      <c r="I759" s="3">
        <v>0.9768329</v>
      </c>
      <c r="J759">
        <v>35.444000000000003</v>
      </c>
      <c r="L759">
        <f t="shared" si="44"/>
        <v>22.03125</v>
      </c>
      <c r="M759" s="3">
        <f t="shared" si="45"/>
        <v>-0.32066260968178745</v>
      </c>
      <c r="N759" s="3">
        <f t="shared" si="46"/>
        <v>-60.924573320914384</v>
      </c>
      <c r="O759" s="3">
        <f t="shared" si="47"/>
        <v>-0.20359443319150541</v>
      </c>
    </row>
    <row r="760" spans="2:15" x14ac:dyDescent="0.25">
      <c r="B760">
        <v>22.040624999999999</v>
      </c>
      <c r="C760" s="3">
        <v>0.96185509999999996</v>
      </c>
      <c r="D760">
        <v>37.603000000000002</v>
      </c>
      <c r="E760" s="3">
        <v>5.1765570000000003E-4</v>
      </c>
      <c r="F760">
        <v>-122.434</v>
      </c>
      <c r="G760" s="3">
        <v>7.0476589999999995E-5</v>
      </c>
      <c r="H760">
        <v>-156.61799999999999</v>
      </c>
      <c r="I760" s="3">
        <v>0.97812829999999995</v>
      </c>
      <c r="J760">
        <v>34.558</v>
      </c>
      <c r="L760">
        <f t="shared" si="44"/>
        <v>22.040624999999999</v>
      </c>
      <c r="M760" s="3">
        <f t="shared" si="45"/>
        <v>-0.33780695862468768</v>
      </c>
      <c r="N760" s="3">
        <f t="shared" si="46"/>
        <v>-65.719179990637315</v>
      </c>
      <c r="O760" s="3">
        <f t="shared" si="47"/>
        <v>-0.19208351104747273</v>
      </c>
    </row>
    <row r="761" spans="2:15" x14ac:dyDescent="0.25">
      <c r="B761">
        <v>22.05</v>
      </c>
      <c r="C761" s="3">
        <v>0.96404719999999999</v>
      </c>
      <c r="D761">
        <v>36.601999999999997</v>
      </c>
      <c r="E761" s="3">
        <v>4.3178500000000001E-4</v>
      </c>
      <c r="F761">
        <v>-29.49</v>
      </c>
      <c r="G761" s="3">
        <v>2.0864629999999999E-5</v>
      </c>
      <c r="H761">
        <v>-53.337000000000003</v>
      </c>
      <c r="I761" s="3">
        <v>0.97820819999999997</v>
      </c>
      <c r="J761">
        <v>33.691000000000003</v>
      </c>
      <c r="L761">
        <f t="shared" si="44"/>
        <v>22.05</v>
      </c>
      <c r="M761" s="3">
        <f t="shared" si="45"/>
        <v>-0.31803404813162461</v>
      </c>
      <c r="N761" s="3">
        <f t="shared" si="46"/>
        <v>-67.294648978358182</v>
      </c>
      <c r="O761" s="3">
        <f t="shared" si="47"/>
        <v>-0.19137401901226564</v>
      </c>
    </row>
    <row r="762" spans="2:15" x14ac:dyDescent="0.25">
      <c r="B762">
        <v>22.059374999999999</v>
      </c>
      <c r="C762" s="3">
        <v>0.96467009999999997</v>
      </c>
      <c r="D762">
        <v>35.713000000000001</v>
      </c>
      <c r="E762" s="3">
        <v>6.8174930000000004E-4</v>
      </c>
      <c r="F762">
        <v>-62.03</v>
      </c>
      <c r="G762" s="3">
        <v>4.756748E-5</v>
      </c>
      <c r="H762">
        <v>143.46199999999999</v>
      </c>
      <c r="I762" s="3">
        <v>0.97875190000000001</v>
      </c>
      <c r="J762">
        <v>32.835999999999999</v>
      </c>
      <c r="L762">
        <f t="shared" si="44"/>
        <v>22.059374999999999</v>
      </c>
      <c r="M762" s="3">
        <f t="shared" si="45"/>
        <v>-0.31242364494432479</v>
      </c>
      <c r="N762" s="3">
        <f t="shared" si="46"/>
        <v>-63.32750598613643</v>
      </c>
      <c r="O762" s="3">
        <f t="shared" si="47"/>
        <v>-0.18654763719924358</v>
      </c>
    </row>
    <row r="763" spans="2:15" x14ac:dyDescent="0.25">
      <c r="B763">
        <v>22.068750000000001</v>
      </c>
      <c r="C763" s="3">
        <v>0.96475270000000002</v>
      </c>
      <c r="D763">
        <v>34.904000000000003</v>
      </c>
      <c r="E763" s="3">
        <v>2.5258829999999998E-4</v>
      </c>
      <c r="F763">
        <v>71.108999999999995</v>
      </c>
      <c r="G763" s="3">
        <v>6.1376259999999994E-5</v>
      </c>
      <c r="H763">
        <v>-77.477000000000004</v>
      </c>
      <c r="I763" s="3">
        <v>0.97884649999999995</v>
      </c>
      <c r="J763">
        <v>32.01</v>
      </c>
      <c r="L763">
        <f t="shared" si="44"/>
        <v>22.068750000000001</v>
      </c>
      <c r="M763" s="3">
        <f t="shared" si="45"/>
        <v>-0.3116799463785746</v>
      </c>
      <c r="N763" s="3">
        <f t="shared" si="46"/>
        <v>-71.951735400484637</v>
      </c>
      <c r="O763" s="3">
        <f t="shared" si="47"/>
        <v>-0.18570815433043852</v>
      </c>
    </row>
    <row r="764" spans="2:15" x14ac:dyDescent="0.25">
      <c r="B764">
        <v>22.078125</v>
      </c>
      <c r="C764" s="3">
        <v>0.96574870000000002</v>
      </c>
      <c r="D764">
        <v>33.853999999999999</v>
      </c>
      <c r="E764" s="3">
        <v>3.3639640000000001E-4</v>
      </c>
      <c r="F764">
        <v>-174.06700000000001</v>
      </c>
      <c r="G764" s="3">
        <v>4.5650540000000002E-5</v>
      </c>
      <c r="H764">
        <v>57.927999999999997</v>
      </c>
      <c r="I764" s="3">
        <v>0.97861089999999995</v>
      </c>
      <c r="J764">
        <v>31.157</v>
      </c>
      <c r="L764">
        <f t="shared" si="44"/>
        <v>22.078125</v>
      </c>
      <c r="M764" s="3">
        <f t="shared" si="45"/>
        <v>-0.30271735578205333</v>
      </c>
      <c r="N764" s="3">
        <f t="shared" si="46"/>
        <v>-69.462973210425474</v>
      </c>
      <c r="O764" s="3">
        <f t="shared" si="47"/>
        <v>-0.18779902548667407</v>
      </c>
    </row>
    <row r="765" spans="2:15" x14ac:dyDescent="0.25">
      <c r="B765">
        <v>22.087499999999999</v>
      </c>
      <c r="C765" s="3">
        <v>0.96465829999999997</v>
      </c>
      <c r="D765">
        <v>33.006</v>
      </c>
      <c r="E765" s="3">
        <v>2.6045940000000002E-4</v>
      </c>
      <c r="F765">
        <v>-108.01900000000001</v>
      </c>
      <c r="G765" s="3">
        <v>2.6611609999999998E-5</v>
      </c>
      <c r="H765">
        <v>102.277</v>
      </c>
      <c r="I765" s="3">
        <v>0.97874240000000001</v>
      </c>
      <c r="J765">
        <v>30.280999999999999</v>
      </c>
      <c r="L765">
        <f t="shared" si="44"/>
        <v>22.087499999999999</v>
      </c>
      <c r="M765" s="3">
        <f t="shared" si="45"/>
        <v>-0.31252989279485194</v>
      </c>
      <c r="N765" s="3">
        <f t="shared" si="46"/>
        <v>-71.685199284536409</v>
      </c>
      <c r="O765" s="3">
        <f t="shared" si="47"/>
        <v>-0.18663194493036928</v>
      </c>
    </row>
    <row r="766" spans="2:15" x14ac:dyDescent="0.25">
      <c r="B766">
        <v>22.096875000000001</v>
      </c>
      <c r="C766" s="3">
        <v>0.96483079999999999</v>
      </c>
      <c r="D766">
        <v>32.15</v>
      </c>
      <c r="E766" s="3">
        <v>6.8032439999999997E-4</v>
      </c>
      <c r="F766">
        <v>-59.273000000000003</v>
      </c>
      <c r="G766" s="3">
        <v>8.6710899999999997E-5</v>
      </c>
      <c r="H766">
        <v>67.007000000000005</v>
      </c>
      <c r="I766" s="3">
        <v>0.9789523</v>
      </c>
      <c r="J766">
        <v>29.47</v>
      </c>
      <c r="L766">
        <f t="shared" si="44"/>
        <v>22.096875000000001</v>
      </c>
      <c r="M766" s="3">
        <f t="shared" si="45"/>
        <v>-0.31097682264114312</v>
      </c>
      <c r="N766" s="3">
        <f t="shared" si="46"/>
        <v>-63.345679053658621</v>
      </c>
      <c r="O766" s="3">
        <f t="shared" si="47"/>
        <v>-0.18476937847195679</v>
      </c>
    </row>
    <row r="767" spans="2:15" x14ac:dyDescent="0.25">
      <c r="B767">
        <v>22.106249999999999</v>
      </c>
      <c r="C767" s="3">
        <v>0.96478149999999996</v>
      </c>
      <c r="D767">
        <v>31.359000000000002</v>
      </c>
      <c r="E767" s="3">
        <v>1.2569069999999999E-4</v>
      </c>
      <c r="F767">
        <v>-162.71600000000001</v>
      </c>
      <c r="G767" s="3">
        <v>4.5051769999999999E-5</v>
      </c>
      <c r="H767">
        <v>20.704000000000001</v>
      </c>
      <c r="I767" s="3">
        <v>0.9791088</v>
      </c>
      <c r="J767">
        <v>28.629000000000001</v>
      </c>
      <c r="L767">
        <f t="shared" si="44"/>
        <v>22.106249999999999</v>
      </c>
      <c r="M767" s="3">
        <f t="shared" si="45"/>
        <v>-0.31142065724900714</v>
      </c>
      <c r="N767" s="3">
        <f t="shared" si="46"/>
        <v>-78.013937101507722</v>
      </c>
      <c r="O767" s="3">
        <f t="shared" si="47"/>
        <v>-0.183380921562975</v>
      </c>
    </row>
    <row r="768" spans="2:15" x14ac:dyDescent="0.25">
      <c r="B768">
        <v>22.115625000000001</v>
      </c>
      <c r="C768" s="3">
        <v>0.9652345</v>
      </c>
      <c r="D768">
        <v>30.484999999999999</v>
      </c>
      <c r="E768" s="3">
        <v>1.132478E-4</v>
      </c>
      <c r="F768">
        <v>151.03100000000001</v>
      </c>
      <c r="G768" s="3">
        <v>6.1049249999999995E-5</v>
      </c>
      <c r="H768">
        <v>21.934000000000001</v>
      </c>
      <c r="I768" s="3">
        <v>0.97899290000000005</v>
      </c>
      <c r="J768">
        <v>27.789000000000001</v>
      </c>
      <c r="L768">
        <f t="shared" si="44"/>
        <v>22.115625000000001</v>
      </c>
      <c r="M768" s="3">
        <f t="shared" si="45"/>
        <v>-0.30734327335343486</v>
      </c>
      <c r="N768" s="3">
        <f t="shared" si="46"/>
        <v>-78.919404520455473</v>
      </c>
      <c r="O768" s="3">
        <f t="shared" si="47"/>
        <v>-0.18440915682800429</v>
      </c>
    </row>
    <row r="769" spans="2:15" x14ac:dyDescent="0.25">
      <c r="B769">
        <v>22.125</v>
      </c>
      <c r="C769" s="3">
        <v>0.96461379999999997</v>
      </c>
      <c r="D769">
        <v>29.62</v>
      </c>
      <c r="E769" s="3">
        <v>3.9874399999999998E-4</v>
      </c>
      <c r="F769">
        <v>19.334</v>
      </c>
      <c r="G769" s="3">
        <v>1.728143E-4</v>
      </c>
      <c r="H769">
        <v>-99.082999999999998</v>
      </c>
      <c r="I769" s="3">
        <v>0.97981569999999996</v>
      </c>
      <c r="J769">
        <v>26.876000000000001</v>
      </c>
      <c r="L769">
        <f t="shared" si="44"/>
        <v>22.125</v>
      </c>
      <c r="M769" s="3">
        <f t="shared" si="45"/>
        <v>-0.31293058494083015</v>
      </c>
      <c r="N769" s="3">
        <f t="shared" si="46"/>
        <v>-67.986116776450544</v>
      </c>
      <c r="O769" s="3">
        <f t="shared" si="47"/>
        <v>-0.17711211880751515</v>
      </c>
    </row>
    <row r="770" spans="2:15" x14ac:dyDescent="0.25">
      <c r="B770">
        <v>22.134374999999999</v>
      </c>
      <c r="C770" s="3">
        <v>0.96371010000000001</v>
      </c>
      <c r="D770">
        <v>28.812000000000001</v>
      </c>
      <c r="E770" s="3">
        <v>4.4167529999999998E-4</v>
      </c>
      <c r="F770">
        <v>121.465</v>
      </c>
      <c r="G770" s="3">
        <v>3.4416119999999999E-5</v>
      </c>
      <c r="H770">
        <v>4.0110000000000001</v>
      </c>
      <c r="I770" s="3">
        <v>0.98022640000000005</v>
      </c>
      <c r="J770">
        <v>26.04</v>
      </c>
      <c r="L770">
        <f t="shared" si="44"/>
        <v>22.134374999999999</v>
      </c>
      <c r="M770" s="3">
        <f t="shared" si="45"/>
        <v>-0.32107178885431414</v>
      </c>
      <c r="N770" s="3">
        <f t="shared" si="46"/>
        <v>-67.097937746036379</v>
      </c>
      <c r="O770" s="3">
        <f t="shared" si="47"/>
        <v>-0.17347210012979175</v>
      </c>
    </row>
    <row r="771" spans="2:15" x14ac:dyDescent="0.25">
      <c r="B771">
        <v>22.143750000000001</v>
      </c>
      <c r="C771" s="3">
        <v>0.96540519999999996</v>
      </c>
      <c r="D771">
        <v>27.878</v>
      </c>
      <c r="E771" s="3">
        <v>6.7982459999999998E-4</v>
      </c>
      <c r="F771">
        <v>140.483</v>
      </c>
      <c r="G771" s="3">
        <v>6.7707839999999999E-5</v>
      </c>
      <c r="H771">
        <v>143.37799999999999</v>
      </c>
      <c r="I771" s="3">
        <v>0.98093830000000004</v>
      </c>
      <c r="J771">
        <v>25.145</v>
      </c>
      <c r="L771">
        <f t="shared" si="44"/>
        <v>22.143750000000001</v>
      </c>
      <c r="M771" s="3">
        <f t="shared" si="45"/>
        <v>-0.30580732507154568</v>
      </c>
      <c r="N771" s="3">
        <f t="shared" si="46"/>
        <v>-63.352062483468885</v>
      </c>
      <c r="O771" s="3">
        <f t="shared" si="47"/>
        <v>-0.16716616865454803</v>
      </c>
    </row>
    <row r="772" spans="2:15" x14ac:dyDescent="0.25">
      <c r="B772">
        <v>22.153124999999999</v>
      </c>
      <c r="C772" s="3">
        <v>0.96678459999999999</v>
      </c>
      <c r="D772">
        <v>26.881</v>
      </c>
      <c r="E772" s="3">
        <v>7.1343960000000005E-4</v>
      </c>
      <c r="F772">
        <v>107.779</v>
      </c>
      <c r="G772" s="3">
        <v>7.2691539999999996E-5</v>
      </c>
      <c r="H772">
        <v>-24.629000000000001</v>
      </c>
      <c r="I772" s="3">
        <v>0.98084780000000005</v>
      </c>
      <c r="J772">
        <v>24.280999999999999</v>
      </c>
      <c r="L772">
        <f t="shared" si="44"/>
        <v>22.153124999999999</v>
      </c>
      <c r="M772" s="3">
        <f t="shared" si="45"/>
        <v>-0.29340552251341684</v>
      </c>
      <c r="N772" s="3">
        <f t="shared" si="46"/>
        <v>-62.932855769754845</v>
      </c>
      <c r="O772" s="3">
        <f t="shared" si="47"/>
        <v>-0.16796755369117605</v>
      </c>
    </row>
    <row r="773" spans="2:15" x14ac:dyDescent="0.25">
      <c r="B773">
        <v>22.162500000000001</v>
      </c>
      <c r="C773" s="3">
        <v>0.96689389999999997</v>
      </c>
      <c r="D773">
        <v>25.902000000000001</v>
      </c>
      <c r="E773" s="3">
        <v>8.2705120000000005E-4</v>
      </c>
      <c r="F773">
        <v>-43.597000000000001</v>
      </c>
      <c r="G773" s="3">
        <v>1.0985609999999999E-4</v>
      </c>
      <c r="H773">
        <v>-169.31700000000001</v>
      </c>
      <c r="I773" s="3">
        <v>0.9807129</v>
      </c>
      <c r="J773">
        <v>23.474</v>
      </c>
      <c r="L773">
        <f t="shared" si="44"/>
        <v>22.162500000000001</v>
      </c>
      <c r="M773" s="3">
        <f t="shared" si="45"/>
        <v>-0.29242359326462869</v>
      </c>
      <c r="N773" s="3">
        <f t="shared" si="46"/>
        <v>-61.649352077650768</v>
      </c>
      <c r="O773" s="3">
        <f t="shared" si="47"/>
        <v>-0.16916224169040303</v>
      </c>
    </row>
    <row r="774" spans="2:15" x14ac:dyDescent="0.25">
      <c r="B774">
        <v>22.171875</v>
      </c>
      <c r="C774" s="3">
        <v>0.96630340000000003</v>
      </c>
      <c r="D774">
        <v>24.952999999999999</v>
      </c>
      <c r="E774" s="3">
        <v>4.7064470000000001E-4</v>
      </c>
      <c r="F774">
        <v>83.370999999999995</v>
      </c>
      <c r="G774" s="3">
        <v>6.6609090000000005E-5</v>
      </c>
      <c r="H774">
        <v>-85.47</v>
      </c>
      <c r="I774" s="3">
        <v>0.98058659999999997</v>
      </c>
      <c r="J774">
        <v>22.568000000000001</v>
      </c>
      <c r="L774">
        <f t="shared" si="44"/>
        <v>22.171875</v>
      </c>
      <c r="M774" s="3">
        <f t="shared" si="45"/>
        <v>-0.29772984730377045</v>
      </c>
      <c r="N774" s="3">
        <f t="shared" si="46"/>
        <v>-66.546136552064027</v>
      </c>
      <c r="O774" s="3">
        <f t="shared" si="47"/>
        <v>-0.17028091618433344</v>
      </c>
    </row>
    <row r="775" spans="2:15" x14ac:dyDescent="0.25">
      <c r="B775">
        <v>22.181249999999999</v>
      </c>
      <c r="C775" s="3">
        <v>0.96594570000000002</v>
      </c>
      <c r="D775">
        <v>24.271999999999998</v>
      </c>
      <c r="E775" s="3">
        <v>4.7478070000000003E-4</v>
      </c>
      <c r="F775">
        <v>96.132000000000005</v>
      </c>
      <c r="G775" s="3">
        <v>2.846869E-5</v>
      </c>
      <c r="H775">
        <v>-138.62700000000001</v>
      </c>
      <c r="I775" s="3">
        <v>0.98077320000000001</v>
      </c>
      <c r="J775">
        <v>21.724</v>
      </c>
      <c r="L775">
        <f t="shared" si="44"/>
        <v>22.181249999999999</v>
      </c>
      <c r="M775" s="3">
        <f t="shared" si="45"/>
        <v>-0.30094572952002036</v>
      </c>
      <c r="N775" s="3">
        <f t="shared" si="46"/>
        <v>-66.470138871596674</v>
      </c>
      <c r="O775" s="3">
        <f t="shared" si="47"/>
        <v>-0.16862819850208738</v>
      </c>
    </row>
    <row r="776" spans="2:15" x14ac:dyDescent="0.25">
      <c r="B776">
        <v>22.190625000000001</v>
      </c>
      <c r="C776" s="3">
        <v>0.96545910000000001</v>
      </c>
      <c r="D776">
        <v>23.266999999999999</v>
      </c>
      <c r="E776" s="3">
        <v>4.7240349999999999E-4</v>
      </c>
      <c r="F776">
        <v>-132.88300000000001</v>
      </c>
      <c r="G776" s="3">
        <v>2.7681399999999999E-5</v>
      </c>
      <c r="H776">
        <v>-28.073</v>
      </c>
      <c r="I776" s="3">
        <v>0.98197420000000002</v>
      </c>
      <c r="J776">
        <v>20.901</v>
      </c>
      <c r="L776">
        <f t="shared" si="44"/>
        <v>22.190625000000001</v>
      </c>
      <c r="M776" s="3">
        <f t="shared" si="45"/>
        <v>-0.30532239254509752</v>
      </c>
      <c r="N776" s="3">
        <f t="shared" si="46"/>
        <v>-66.513737867865814</v>
      </c>
      <c r="O776" s="3">
        <f t="shared" si="47"/>
        <v>-0.15799845087662798</v>
      </c>
    </row>
    <row r="777" spans="2:15" x14ac:dyDescent="0.25">
      <c r="B777">
        <v>22.2</v>
      </c>
      <c r="C777" s="3">
        <v>0.96527719999999995</v>
      </c>
      <c r="D777">
        <v>22.395</v>
      </c>
      <c r="E777" s="3">
        <v>1.106672E-3</v>
      </c>
      <c r="F777">
        <v>-108.119</v>
      </c>
      <c r="G777" s="3">
        <v>4.0864139999999997E-5</v>
      </c>
      <c r="H777">
        <v>9.6010000000000009</v>
      </c>
      <c r="I777" s="3">
        <v>0.98247269999999998</v>
      </c>
      <c r="J777">
        <v>20.065999999999999</v>
      </c>
      <c r="L777">
        <f t="shared" si="44"/>
        <v>22.2</v>
      </c>
      <c r="M777" s="3">
        <f t="shared" si="45"/>
        <v>-0.30695903586074785</v>
      </c>
      <c r="N777" s="3">
        <f t="shared" si="46"/>
        <v>-59.119621560704296</v>
      </c>
      <c r="O777" s="3">
        <f t="shared" si="47"/>
        <v>-0.15359017078769691</v>
      </c>
    </row>
    <row r="778" spans="2:15" x14ac:dyDescent="0.25">
      <c r="B778">
        <v>22.209375000000001</v>
      </c>
      <c r="C778" s="3">
        <v>0.9657867</v>
      </c>
      <c r="D778">
        <v>21.571000000000002</v>
      </c>
      <c r="E778" s="3">
        <v>5.3500049999999995E-4</v>
      </c>
      <c r="F778">
        <v>-22.154</v>
      </c>
      <c r="G778" s="3">
        <v>1.521944E-5</v>
      </c>
      <c r="H778">
        <v>138.708</v>
      </c>
      <c r="I778" s="3">
        <v>0.98354280000000005</v>
      </c>
      <c r="J778">
        <v>19.213000000000001</v>
      </c>
      <c r="L778">
        <f t="shared" ref="L778:L841" si="48">B778</f>
        <v>22.209375000000001</v>
      </c>
      <c r="M778" s="3">
        <f t="shared" ref="M778:M841" si="49">20*LOG10(C778)</f>
        <v>-0.30237559263726305</v>
      </c>
      <c r="N778" s="3">
        <f t="shared" ref="N778:N841" si="50">20*LOG10(E778)</f>
        <v>-65.432916241925355</v>
      </c>
      <c r="O778" s="3">
        <f t="shared" ref="O778:O841" si="51">20*LOG10(I778)</f>
        <v>-0.14413473015705319</v>
      </c>
    </row>
    <row r="779" spans="2:15" x14ac:dyDescent="0.25">
      <c r="B779">
        <v>22.21875</v>
      </c>
      <c r="C779" s="3">
        <v>0.96622479999999999</v>
      </c>
      <c r="D779">
        <v>20.722000000000001</v>
      </c>
      <c r="E779" s="3">
        <v>7.2896270000000001E-4</v>
      </c>
      <c r="F779">
        <v>-105.152</v>
      </c>
      <c r="G779" s="3">
        <v>8.7805780000000004E-5</v>
      </c>
      <c r="H779">
        <v>156.94300000000001</v>
      </c>
      <c r="I779" s="3">
        <v>0.98448000000000002</v>
      </c>
      <c r="J779">
        <v>18.366</v>
      </c>
      <c r="L779">
        <f t="shared" si="48"/>
        <v>22.21875</v>
      </c>
      <c r="M779" s="3">
        <f t="shared" si="49"/>
        <v>-0.29843639422601326</v>
      </c>
      <c r="N779" s="3">
        <f t="shared" si="50"/>
        <v>-62.745893867072951</v>
      </c>
      <c r="O779" s="3">
        <f t="shared" si="51"/>
        <v>-0.1358620451209297</v>
      </c>
    </row>
    <row r="780" spans="2:15" x14ac:dyDescent="0.25">
      <c r="B780">
        <v>22.228124999999999</v>
      </c>
      <c r="C780" s="3">
        <v>0.96730470000000002</v>
      </c>
      <c r="D780">
        <v>19.923999999999999</v>
      </c>
      <c r="E780" s="3">
        <v>4.4942529999999998E-4</v>
      </c>
      <c r="F780">
        <v>114.432</v>
      </c>
      <c r="G780" s="3">
        <v>9.796479E-5</v>
      </c>
      <c r="H780">
        <v>158.43799999999999</v>
      </c>
      <c r="I780" s="3">
        <v>0.98567890000000002</v>
      </c>
      <c r="J780">
        <v>17.638999999999999</v>
      </c>
      <c r="L780">
        <f t="shared" si="48"/>
        <v>22.228124999999999</v>
      </c>
      <c r="M780" s="3">
        <f t="shared" si="49"/>
        <v>-0.28873404089191057</v>
      </c>
      <c r="N780" s="3">
        <f t="shared" si="50"/>
        <v>-66.946849660094969</v>
      </c>
      <c r="O780" s="3">
        <f t="shared" si="51"/>
        <v>-0.1252908019867035</v>
      </c>
    </row>
    <row r="781" spans="2:15" x14ac:dyDescent="0.25">
      <c r="B781">
        <v>22.237500000000001</v>
      </c>
      <c r="C781" s="3">
        <v>0.96608210000000005</v>
      </c>
      <c r="D781">
        <v>19.015999999999998</v>
      </c>
      <c r="E781" s="3">
        <v>9.4545570000000002E-4</v>
      </c>
      <c r="F781">
        <v>137.011</v>
      </c>
      <c r="G781" s="3">
        <v>7.1555260000000006E-5</v>
      </c>
      <c r="H781">
        <v>117.654</v>
      </c>
      <c r="I781" s="3">
        <v>0.98654790000000003</v>
      </c>
      <c r="J781">
        <v>16.701000000000001</v>
      </c>
      <c r="L781">
        <f t="shared" si="48"/>
        <v>22.237500000000001</v>
      </c>
      <c r="M781" s="3">
        <f t="shared" si="49"/>
        <v>-0.29971929235529554</v>
      </c>
      <c r="N781" s="3">
        <f t="shared" si="50"/>
        <v>-60.487176310387831</v>
      </c>
      <c r="O781" s="3">
        <f t="shared" si="51"/>
        <v>-0.11763647076683618</v>
      </c>
    </row>
    <row r="782" spans="2:15" x14ac:dyDescent="0.25">
      <c r="B782">
        <v>22.246874999999999</v>
      </c>
      <c r="C782" s="3">
        <v>0.96781030000000001</v>
      </c>
      <c r="D782">
        <v>18.14</v>
      </c>
      <c r="E782" s="3">
        <v>2.8431810000000002E-4</v>
      </c>
      <c r="F782">
        <v>-89.896000000000001</v>
      </c>
      <c r="G782" s="3">
        <v>5.3431589999999998E-5</v>
      </c>
      <c r="H782">
        <v>157.672</v>
      </c>
      <c r="I782" s="3">
        <v>0.98628950000000004</v>
      </c>
      <c r="J782">
        <v>15.98</v>
      </c>
      <c r="L782">
        <f t="shared" si="48"/>
        <v>22.246874999999999</v>
      </c>
      <c r="M782" s="3">
        <f t="shared" si="49"/>
        <v>-0.28419520376756735</v>
      </c>
      <c r="N782" s="3">
        <f t="shared" si="50"/>
        <v>-70.923909835392294</v>
      </c>
      <c r="O782" s="3">
        <f t="shared" si="51"/>
        <v>-0.1199118066818089</v>
      </c>
    </row>
    <row r="783" spans="2:15" x14ac:dyDescent="0.25">
      <c r="B783">
        <v>22.256250000000001</v>
      </c>
      <c r="C783" s="3">
        <v>0.96723380000000003</v>
      </c>
      <c r="D783">
        <v>17.216000000000001</v>
      </c>
      <c r="E783" s="3">
        <v>2.002661E-4</v>
      </c>
      <c r="F783">
        <v>89.614000000000004</v>
      </c>
      <c r="G783" s="3">
        <v>4.8994120000000004E-6</v>
      </c>
      <c r="H783">
        <v>139.995</v>
      </c>
      <c r="I783" s="3">
        <v>0.98656010000000005</v>
      </c>
      <c r="J783">
        <v>15.111000000000001</v>
      </c>
      <c r="L783">
        <f t="shared" si="48"/>
        <v>22.256250000000001</v>
      </c>
      <c r="M783" s="3">
        <f t="shared" si="49"/>
        <v>-0.28937070909532386</v>
      </c>
      <c r="N783" s="3">
        <f t="shared" si="50"/>
        <v>-73.96785119175675</v>
      </c>
      <c r="O783" s="3">
        <f t="shared" si="51"/>
        <v>-0.1175290586499263</v>
      </c>
    </row>
    <row r="784" spans="2:15" x14ac:dyDescent="0.25">
      <c r="B784">
        <v>22.265625</v>
      </c>
      <c r="C784" s="3">
        <v>0.96794599999999997</v>
      </c>
      <c r="D784">
        <v>16.396000000000001</v>
      </c>
      <c r="E784" s="3">
        <v>4.066028E-4</v>
      </c>
      <c r="F784">
        <v>116.05</v>
      </c>
      <c r="G784" s="3">
        <v>7.7938090000000004E-5</v>
      </c>
      <c r="H784">
        <v>-81.605000000000004</v>
      </c>
      <c r="I784" s="3">
        <v>0.98625079999999998</v>
      </c>
      <c r="J784">
        <v>14.335000000000001</v>
      </c>
      <c r="L784">
        <f t="shared" si="48"/>
        <v>22.265625</v>
      </c>
      <c r="M784" s="3">
        <f t="shared" si="49"/>
        <v>-0.28297741077800986</v>
      </c>
      <c r="N784" s="3">
        <f t="shared" si="50"/>
        <v>-67.816592699873894</v>
      </c>
      <c r="O784" s="3">
        <f t="shared" si="51"/>
        <v>-0.1202526300647702</v>
      </c>
    </row>
    <row r="785" spans="2:15" x14ac:dyDescent="0.25">
      <c r="B785">
        <v>22.274999999999999</v>
      </c>
      <c r="C785" s="3">
        <v>0.96898740000000005</v>
      </c>
      <c r="D785">
        <v>15.579000000000001</v>
      </c>
      <c r="E785" s="3">
        <v>6.5136380000000002E-4</v>
      </c>
      <c r="F785">
        <v>-99.875</v>
      </c>
      <c r="G785" s="3">
        <v>8.0468089999999995E-5</v>
      </c>
      <c r="H785">
        <v>71.564999999999998</v>
      </c>
      <c r="I785" s="3">
        <v>0.98695200000000005</v>
      </c>
      <c r="J785">
        <v>13.57</v>
      </c>
      <c r="L785">
        <f t="shared" si="48"/>
        <v>22.274999999999999</v>
      </c>
      <c r="M785" s="3">
        <f t="shared" si="49"/>
        <v>-0.27363740317560065</v>
      </c>
      <c r="N785" s="3">
        <f t="shared" si="50"/>
        <v>-63.723527626417763</v>
      </c>
      <c r="O785" s="3">
        <f t="shared" si="51"/>
        <v>-0.11407937096480683</v>
      </c>
    </row>
    <row r="786" spans="2:15" x14ac:dyDescent="0.25">
      <c r="B786">
        <v>22.284375000000001</v>
      </c>
      <c r="C786" s="3">
        <v>0.96848429999999996</v>
      </c>
      <c r="D786">
        <v>14.756</v>
      </c>
      <c r="E786" s="3">
        <v>4.5862950000000001E-4</v>
      </c>
      <c r="F786">
        <v>59.692999999999998</v>
      </c>
      <c r="G786" s="3">
        <v>3.4696590000000002E-5</v>
      </c>
      <c r="H786">
        <v>-69.036000000000001</v>
      </c>
      <c r="I786" s="3">
        <v>0.98687630000000004</v>
      </c>
      <c r="J786">
        <v>12.734999999999999</v>
      </c>
      <c r="L786">
        <f t="shared" si="48"/>
        <v>22.284375000000001</v>
      </c>
      <c r="M786" s="3">
        <f t="shared" si="49"/>
        <v>-0.27814830382527517</v>
      </c>
      <c r="N786" s="3">
        <f t="shared" si="50"/>
        <v>-66.770760279728648</v>
      </c>
      <c r="O786" s="3">
        <f t="shared" si="51"/>
        <v>-0.11474561112959117</v>
      </c>
    </row>
    <row r="787" spans="2:15" x14ac:dyDescent="0.25">
      <c r="B787">
        <v>22.293749999999999</v>
      </c>
      <c r="C787" s="3">
        <v>0.96935910000000003</v>
      </c>
      <c r="D787">
        <v>13.965999999999999</v>
      </c>
      <c r="E787" s="3">
        <v>3.1574620000000001E-4</v>
      </c>
      <c r="F787">
        <v>-51.829000000000001</v>
      </c>
      <c r="G787" s="3">
        <v>2.2844469999999999E-5</v>
      </c>
      <c r="H787">
        <v>-87.953999999999994</v>
      </c>
      <c r="I787" s="3">
        <v>0.98689899999999997</v>
      </c>
      <c r="J787">
        <v>11.965999999999999</v>
      </c>
      <c r="L787">
        <f t="shared" si="48"/>
        <v>22.293749999999999</v>
      </c>
      <c r="M787" s="3">
        <f t="shared" si="49"/>
        <v>-0.27030616676555491</v>
      </c>
      <c r="N787" s="3">
        <f t="shared" si="50"/>
        <v>-70.013237349353631</v>
      </c>
      <c r="O787" s="3">
        <f t="shared" si="51"/>
        <v>-0.11454582172621564</v>
      </c>
    </row>
    <row r="788" spans="2:15" x14ac:dyDescent="0.25">
      <c r="B788">
        <v>22.303125000000001</v>
      </c>
      <c r="C788" s="3">
        <v>0.96908859999999997</v>
      </c>
      <c r="D788">
        <v>13.132</v>
      </c>
      <c r="E788" s="3">
        <v>1.8331399999999999E-4</v>
      </c>
      <c r="F788">
        <v>79.191999999999993</v>
      </c>
      <c r="G788" s="3">
        <v>1.092401E-5</v>
      </c>
      <c r="H788">
        <v>129.89500000000001</v>
      </c>
      <c r="I788" s="3">
        <v>0.98702469999999998</v>
      </c>
      <c r="J788">
        <v>11.166</v>
      </c>
      <c r="L788">
        <f t="shared" si="48"/>
        <v>22.303125000000001</v>
      </c>
      <c r="M788" s="3">
        <f t="shared" si="49"/>
        <v>-0.27273030558792055</v>
      </c>
      <c r="N788" s="3">
        <f t="shared" si="50"/>
        <v>-74.736087319351839</v>
      </c>
      <c r="O788" s="3">
        <f t="shared" si="51"/>
        <v>-0.11343958207877571</v>
      </c>
    </row>
    <row r="789" spans="2:15" x14ac:dyDescent="0.25">
      <c r="B789">
        <v>22.3125</v>
      </c>
      <c r="C789" s="3">
        <v>0.9688291</v>
      </c>
      <c r="D789">
        <v>12.302</v>
      </c>
      <c r="E789" s="3">
        <v>6.6737619999999997E-4</v>
      </c>
      <c r="F789">
        <v>10.037000000000001</v>
      </c>
      <c r="G789" s="3">
        <v>4.4997799999999998E-5</v>
      </c>
      <c r="H789">
        <v>34.487000000000002</v>
      </c>
      <c r="I789" s="3">
        <v>0.98645470000000002</v>
      </c>
      <c r="J789">
        <v>10.356999999999999</v>
      </c>
      <c r="L789">
        <f t="shared" si="48"/>
        <v>22.3125</v>
      </c>
      <c r="M789" s="3">
        <f t="shared" si="49"/>
        <v>-0.27505650176699431</v>
      </c>
      <c r="N789" s="3">
        <f t="shared" si="50"/>
        <v>-63.512585704687517</v>
      </c>
      <c r="O789" s="3">
        <f t="shared" si="51"/>
        <v>-0.11845707274158261</v>
      </c>
    </row>
    <row r="790" spans="2:15" x14ac:dyDescent="0.25">
      <c r="B790">
        <v>22.321874999999999</v>
      </c>
      <c r="C790" s="3">
        <v>0.96925899999999998</v>
      </c>
      <c r="D790">
        <v>11.532999999999999</v>
      </c>
      <c r="E790" s="3">
        <v>5.1775740000000001E-4</v>
      </c>
      <c r="F790">
        <v>-168.471</v>
      </c>
      <c r="G790" s="3">
        <v>2.4848559999999998E-5</v>
      </c>
      <c r="H790">
        <v>-40.97</v>
      </c>
      <c r="I790" s="3">
        <v>0.98608130000000005</v>
      </c>
      <c r="J790">
        <v>9.5030000000000001</v>
      </c>
      <c r="L790">
        <f t="shared" si="48"/>
        <v>22.321874999999999</v>
      </c>
      <c r="M790" s="3">
        <f t="shared" si="49"/>
        <v>-0.2712031537002621</v>
      </c>
      <c r="N790" s="3">
        <f t="shared" si="50"/>
        <v>-65.717473705524597</v>
      </c>
      <c r="O790" s="3">
        <f t="shared" si="51"/>
        <v>-0.12174554122032651</v>
      </c>
    </row>
    <row r="791" spans="2:15" x14ac:dyDescent="0.25">
      <c r="B791">
        <v>22.331250000000001</v>
      </c>
      <c r="C791" s="3">
        <v>0.96874899999999997</v>
      </c>
      <c r="D791">
        <v>10.657</v>
      </c>
      <c r="E791" s="3">
        <v>1.714388E-4</v>
      </c>
      <c r="F791">
        <v>89.043000000000006</v>
      </c>
      <c r="G791" s="3">
        <v>1.297956E-4</v>
      </c>
      <c r="H791">
        <v>121.29</v>
      </c>
      <c r="I791" s="3">
        <v>0.98643780000000003</v>
      </c>
      <c r="J791">
        <v>8.6150000000000002</v>
      </c>
      <c r="L791">
        <f t="shared" si="48"/>
        <v>22.331250000000001</v>
      </c>
      <c r="M791" s="3">
        <f t="shared" si="49"/>
        <v>-0.27577465579692023</v>
      </c>
      <c r="N791" s="3">
        <f t="shared" si="50"/>
        <v>-75.317817636711652</v>
      </c>
      <c r="O791" s="3">
        <f t="shared" si="51"/>
        <v>-0.11860588118896306</v>
      </c>
    </row>
    <row r="792" spans="2:15" x14ac:dyDescent="0.25">
      <c r="B792">
        <v>22.340624999999999</v>
      </c>
      <c r="C792" s="3">
        <v>0.9684355</v>
      </c>
      <c r="D792">
        <v>9.7810000000000006</v>
      </c>
      <c r="E792" s="3">
        <v>6.5029490000000003E-4</v>
      </c>
      <c r="F792">
        <v>72.936000000000007</v>
      </c>
      <c r="G792" s="3">
        <v>4.6903680000000002E-5</v>
      </c>
      <c r="H792">
        <v>-22.131</v>
      </c>
      <c r="I792" s="3">
        <v>0.98652569999999995</v>
      </c>
      <c r="J792">
        <v>7.7640000000000002</v>
      </c>
      <c r="L792">
        <f t="shared" si="48"/>
        <v>22.340624999999999</v>
      </c>
      <c r="M792" s="3">
        <f t="shared" si="49"/>
        <v>-0.27858597957666864</v>
      </c>
      <c r="N792" s="3">
        <f t="shared" si="50"/>
        <v>-63.73779303949582</v>
      </c>
      <c r="O792" s="3">
        <f t="shared" si="51"/>
        <v>-0.11783192901023257</v>
      </c>
    </row>
    <row r="793" spans="2:15" x14ac:dyDescent="0.25">
      <c r="B793">
        <v>22.35</v>
      </c>
      <c r="C793" s="3">
        <v>0.96800540000000002</v>
      </c>
      <c r="D793">
        <v>8.8970000000000002</v>
      </c>
      <c r="E793" s="3">
        <v>5.6366990000000002E-4</v>
      </c>
      <c r="F793">
        <v>82.122</v>
      </c>
      <c r="G793" s="3">
        <v>5.6659000000000001E-5</v>
      </c>
      <c r="H793">
        <v>78.042000000000002</v>
      </c>
      <c r="I793" s="3">
        <v>0.98742700000000005</v>
      </c>
      <c r="J793">
        <v>6.8630000000000004</v>
      </c>
      <c r="L793">
        <f t="shared" si="48"/>
        <v>22.35</v>
      </c>
      <c r="M793" s="3">
        <f t="shared" si="49"/>
        <v>-0.28244439962425533</v>
      </c>
      <c r="N793" s="3">
        <f t="shared" si="50"/>
        <v>-64.979503118140457</v>
      </c>
      <c r="O793" s="3">
        <f t="shared" si="51"/>
        <v>-0.10990003390978255</v>
      </c>
    </row>
    <row r="794" spans="2:15" x14ac:dyDescent="0.25">
      <c r="B794">
        <v>22.359375</v>
      </c>
      <c r="C794" s="3">
        <v>0.96887000000000001</v>
      </c>
      <c r="D794">
        <v>8.1029999999999998</v>
      </c>
      <c r="E794" s="3">
        <v>5.3031680000000002E-4</v>
      </c>
      <c r="F794">
        <v>-32.029000000000003</v>
      </c>
      <c r="G794" s="3">
        <v>9.2100440000000006E-5</v>
      </c>
      <c r="H794">
        <v>150.834</v>
      </c>
      <c r="I794" s="3">
        <v>0.98685800000000001</v>
      </c>
      <c r="J794">
        <v>6.1239999999999997</v>
      </c>
      <c r="L794">
        <f t="shared" si="48"/>
        <v>22.359375</v>
      </c>
      <c r="M794" s="3">
        <f t="shared" si="49"/>
        <v>-0.2746898267902142</v>
      </c>
      <c r="N794" s="3">
        <f t="shared" si="50"/>
        <v>-65.509292291431237</v>
      </c>
      <c r="O794" s="3">
        <f t="shared" si="51"/>
        <v>-0.11490667817937733</v>
      </c>
    </row>
    <row r="795" spans="2:15" x14ac:dyDescent="0.25">
      <c r="B795">
        <v>22.368749999999999</v>
      </c>
      <c r="C795" s="3">
        <v>0.96917900000000001</v>
      </c>
      <c r="D795">
        <v>7.2</v>
      </c>
      <c r="E795" s="3">
        <v>6.05801E-4</v>
      </c>
      <c r="F795">
        <v>-94.281999999999996</v>
      </c>
      <c r="G795" s="3">
        <v>1.900933E-5</v>
      </c>
      <c r="H795">
        <v>48.465000000000003</v>
      </c>
      <c r="I795" s="3">
        <v>0.98567910000000003</v>
      </c>
      <c r="J795">
        <v>5.2080000000000002</v>
      </c>
      <c r="L795">
        <f t="shared" si="48"/>
        <v>22.368749999999999</v>
      </c>
      <c r="M795" s="3">
        <f t="shared" si="49"/>
        <v>-0.27192009297966069</v>
      </c>
      <c r="N795" s="3">
        <f t="shared" si="50"/>
        <v>-64.353400282191899</v>
      </c>
      <c r="O795" s="3">
        <f t="shared" si="51"/>
        <v>-0.12528903956919471</v>
      </c>
    </row>
    <row r="796" spans="2:15" x14ac:dyDescent="0.25">
      <c r="B796">
        <v>22.378125000000001</v>
      </c>
      <c r="C796" s="3">
        <v>0.96970489999999998</v>
      </c>
      <c r="D796">
        <v>6.3550000000000004</v>
      </c>
      <c r="E796" s="3">
        <v>4.8571980000000002E-4</v>
      </c>
      <c r="F796">
        <v>118.14</v>
      </c>
      <c r="G796" s="3">
        <v>3.7169840000000001E-5</v>
      </c>
      <c r="H796">
        <v>-139.952</v>
      </c>
      <c r="I796" s="3">
        <v>0.98718939999999999</v>
      </c>
      <c r="J796">
        <v>4.3929999999999998</v>
      </c>
      <c r="L796">
        <f t="shared" si="48"/>
        <v>22.378125000000001</v>
      </c>
      <c r="M796" s="3">
        <f t="shared" si="49"/>
        <v>-0.26720819715889599</v>
      </c>
      <c r="N796" s="3">
        <f t="shared" si="50"/>
        <v>-66.272283849605657</v>
      </c>
      <c r="O796" s="3">
        <f t="shared" si="51"/>
        <v>-0.11199033092946187</v>
      </c>
    </row>
    <row r="797" spans="2:15" x14ac:dyDescent="0.25">
      <c r="B797">
        <v>22.387499999999999</v>
      </c>
      <c r="C797" s="3">
        <v>0.96979820000000005</v>
      </c>
      <c r="D797">
        <v>5.5540000000000003</v>
      </c>
      <c r="E797" s="3">
        <v>1.533986E-4</v>
      </c>
      <c r="F797">
        <v>20.434999999999999</v>
      </c>
      <c r="G797" s="3">
        <v>2.8186390000000001E-5</v>
      </c>
      <c r="H797">
        <v>-82.417000000000002</v>
      </c>
      <c r="I797" s="3">
        <v>0.98741319999999999</v>
      </c>
      <c r="J797">
        <v>3.5880000000000001</v>
      </c>
      <c r="L797">
        <f t="shared" si="48"/>
        <v>22.387499999999999</v>
      </c>
      <c r="M797" s="3">
        <f t="shared" si="49"/>
        <v>-0.26637252589458377</v>
      </c>
      <c r="N797" s="3">
        <f t="shared" si="50"/>
        <v>-76.283572079585497</v>
      </c>
      <c r="O797" s="3">
        <f t="shared" si="51"/>
        <v>-0.11002142629080436</v>
      </c>
    </row>
    <row r="798" spans="2:15" x14ac:dyDescent="0.25">
      <c r="B798">
        <v>22.396875000000001</v>
      </c>
      <c r="C798" s="3">
        <v>0.96997040000000001</v>
      </c>
      <c r="D798">
        <v>4.7439999999999998</v>
      </c>
      <c r="E798" s="3">
        <v>2.1393949999999999E-4</v>
      </c>
      <c r="F798">
        <v>-101.176</v>
      </c>
      <c r="G798" s="3">
        <v>5.1006700000000001E-5</v>
      </c>
      <c r="H798">
        <v>18.911999999999999</v>
      </c>
      <c r="I798" s="3">
        <v>0.98798090000000005</v>
      </c>
      <c r="J798">
        <v>2.8210000000000002</v>
      </c>
      <c r="L798">
        <f t="shared" si="48"/>
        <v>22.396875000000001</v>
      </c>
      <c r="M798" s="3">
        <f t="shared" si="49"/>
        <v>-0.26483037267114928</v>
      </c>
      <c r="N798" s="3">
        <f t="shared" si="50"/>
        <v>-73.394180470486802</v>
      </c>
      <c r="O798" s="3">
        <f t="shared" si="51"/>
        <v>-0.10502902534834858</v>
      </c>
    </row>
    <row r="799" spans="2:15" x14ac:dyDescent="0.25">
      <c r="B799">
        <v>22.40625</v>
      </c>
      <c r="C799" s="3">
        <v>0.97021349999999995</v>
      </c>
      <c r="D799">
        <v>3.9550000000000001</v>
      </c>
      <c r="E799" s="3">
        <v>5.7654709999999999E-4</v>
      </c>
      <c r="F799">
        <v>-39.215000000000003</v>
      </c>
      <c r="G799" s="3">
        <v>6.2352519999999998E-5</v>
      </c>
      <c r="H799">
        <v>-17.251000000000001</v>
      </c>
      <c r="I799" s="3">
        <v>0.98821029999999999</v>
      </c>
      <c r="J799">
        <v>2.016</v>
      </c>
      <c r="L799">
        <f t="shared" si="48"/>
        <v>22.40625</v>
      </c>
      <c r="M799" s="3">
        <f t="shared" si="49"/>
        <v>-0.26265373386689667</v>
      </c>
      <c r="N799" s="3">
        <f t="shared" si="50"/>
        <v>-64.783304159942588</v>
      </c>
      <c r="O799" s="3">
        <f t="shared" si="51"/>
        <v>-0.10301247645174244</v>
      </c>
    </row>
    <row r="800" spans="2:15" x14ac:dyDescent="0.25">
      <c r="B800">
        <v>22.415624999999999</v>
      </c>
      <c r="C800" s="3">
        <v>0.9700124</v>
      </c>
      <c r="D800">
        <v>3.1419999999999999</v>
      </c>
      <c r="E800" s="3">
        <v>1.9496849999999999E-4</v>
      </c>
      <c r="F800">
        <v>-12.882</v>
      </c>
      <c r="G800" s="3">
        <v>6.404499E-5</v>
      </c>
      <c r="H800">
        <v>60.293999999999997</v>
      </c>
      <c r="I800" s="3">
        <v>0.98955519999999997</v>
      </c>
      <c r="J800">
        <v>1.228</v>
      </c>
      <c r="L800">
        <f t="shared" si="48"/>
        <v>22.415624999999999</v>
      </c>
      <c r="M800" s="3">
        <f t="shared" si="49"/>
        <v>-0.26445427926985149</v>
      </c>
      <c r="N800" s="3">
        <f t="shared" si="50"/>
        <v>-74.200710991338809</v>
      </c>
      <c r="O800" s="3">
        <f t="shared" si="51"/>
        <v>-9.1199493795488959E-2</v>
      </c>
    </row>
    <row r="801" spans="2:15" x14ac:dyDescent="0.25">
      <c r="B801">
        <v>22.425000000000001</v>
      </c>
      <c r="C801" s="3">
        <v>0.9699139</v>
      </c>
      <c r="D801">
        <v>2.278</v>
      </c>
      <c r="E801" s="3">
        <v>1.6422489999999999E-4</v>
      </c>
      <c r="F801">
        <v>127.94199999999999</v>
      </c>
      <c r="G801" s="3">
        <v>6.9754619999999999E-5</v>
      </c>
      <c r="H801">
        <v>16.151</v>
      </c>
      <c r="I801" s="3">
        <v>0.98972610000000005</v>
      </c>
      <c r="J801">
        <v>0.495</v>
      </c>
      <c r="L801">
        <f t="shared" si="48"/>
        <v>22.425000000000001</v>
      </c>
      <c r="M801" s="3">
        <f t="shared" si="49"/>
        <v>-0.26533633353148467</v>
      </c>
      <c r="N801" s="3">
        <f t="shared" si="50"/>
        <v>-75.691219878223592</v>
      </c>
      <c r="O801" s="3">
        <f t="shared" si="51"/>
        <v>-8.9699536671824925E-2</v>
      </c>
    </row>
    <row r="802" spans="2:15" x14ac:dyDescent="0.25">
      <c r="B802">
        <v>22.434374999999999</v>
      </c>
      <c r="C802" s="3">
        <v>0.97056659999999995</v>
      </c>
      <c r="D802">
        <v>1.446</v>
      </c>
      <c r="E802" s="3">
        <v>1.465456E-3</v>
      </c>
      <c r="F802">
        <v>-148.226</v>
      </c>
      <c r="G802" s="3">
        <v>7.1385150000000006E-5</v>
      </c>
      <c r="H802">
        <v>-55.951000000000001</v>
      </c>
      <c r="I802" s="3">
        <v>0.98876649999999999</v>
      </c>
      <c r="J802">
        <v>-0.33100000000000002</v>
      </c>
      <c r="L802">
        <f t="shared" si="48"/>
        <v>22.434374999999999</v>
      </c>
      <c r="M802" s="3">
        <f t="shared" si="49"/>
        <v>-0.25949316182162374</v>
      </c>
      <c r="N802" s="3">
        <f t="shared" si="50"/>
        <v>-56.680544332556934</v>
      </c>
      <c r="O802" s="3">
        <f t="shared" si="51"/>
        <v>-9.8125123252499558E-2</v>
      </c>
    </row>
    <row r="803" spans="2:15" x14ac:dyDescent="0.25">
      <c r="B803">
        <v>22.443750000000001</v>
      </c>
      <c r="C803" s="3">
        <v>0.97043999999999997</v>
      </c>
      <c r="D803">
        <v>0.60299999999999998</v>
      </c>
      <c r="E803" s="3">
        <v>6.2356179999999996E-4</v>
      </c>
      <c r="F803">
        <v>-140.02600000000001</v>
      </c>
      <c r="G803" s="3">
        <v>6.4639170000000001E-5</v>
      </c>
      <c r="H803">
        <v>53.393999999999998</v>
      </c>
      <c r="I803" s="3">
        <v>0.98919820000000003</v>
      </c>
      <c r="J803">
        <v>-1.1759999999999999</v>
      </c>
      <c r="L803">
        <f t="shared" si="48"/>
        <v>22.443750000000001</v>
      </c>
      <c r="M803" s="3">
        <f t="shared" si="49"/>
        <v>-0.26062621683518034</v>
      </c>
      <c r="N803" s="3">
        <f t="shared" si="50"/>
        <v>-64.102409959380381</v>
      </c>
      <c r="O803" s="3">
        <f t="shared" si="51"/>
        <v>-9.4333651527759424E-2</v>
      </c>
    </row>
    <row r="804" spans="2:15" x14ac:dyDescent="0.25">
      <c r="B804">
        <v>22.453125</v>
      </c>
      <c r="C804" s="3">
        <v>0.97060360000000001</v>
      </c>
      <c r="D804">
        <v>-0.2</v>
      </c>
      <c r="E804" s="3">
        <v>4.3319339999999998E-4</v>
      </c>
      <c r="F804">
        <v>-159.54499999999999</v>
      </c>
      <c r="G804" s="3">
        <v>4.2298700000000002E-5</v>
      </c>
      <c r="H804">
        <v>-148.172</v>
      </c>
      <c r="I804" s="3">
        <v>0.98848720000000001</v>
      </c>
      <c r="J804">
        <v>-1.9810000000000001</v>
      </c>
      <c r="L804">
        <f t="shared" si="48"/>
        <v>22.453125</v>
      </c>
      <c r="M804" s="3">
        <f t="shared" si="49"/>
        <v>-0.25916204411061844</v>
      </c>
      <c r="N804" s="3">
        <f t="shared" si="50"/>
        <v>-67.266363375441074</v>
      </c>
      <c r="O804" s="3">
        <f t="shared" si="51"/>
        <v>-0.10057900055923755</v>
      </c>
    </row>
    <row r="805" spans="2:15" x14ac:dyDescent="0.25">
      <c r="B805">
        <v>22.462499999999999</v>
      </c>
      <c r="C805" s="3">
        <v>0.97104520000000005</v>
      </c>
      <c r="D805">
        <v>-1.026</v>
      </c>
      <c r="E805" s="3">
        <v>2.2780359999999999E-4</v>
      </c>
      <c r="F805">
        <v>49.356000000000002</v>
      </c>
      <c r="G805" s="3">
        <v>7.0700300000000005E-5</v>
      </c>
      <c r="H805">
        <v>141.19300000000001</v>
      </c>
      <c r="I805" s="3">
        <v>0.98915560000000002</v>
      </c>
      <c r="J805">
        <v>-2.806</v>
      </c>
      <c r="L805">
        <f t="shared" si="48"/>
        <v>22.462499999999999</v>
      </c>
      <c r="M805" s="3">
        <f t="shared" si="49"/>
        <v>-0.25521108353494065</v>
      </c>
      <c r="N805" s="3">
        <f t="shared" si="50"/>
        <v>-72.848788340188321</v>
      </c>
      <c r="O805" s="3">
        <f t="shared" si="51"/>
        <v>-9.4707718996013879E-2</v>
      </c>
    </row>
    <row r="806" spans="2:15" x14ac:dyDescent="0.25">
      <c r="B806">
        <v>22.471875000000001</v>
      </c>
      <c r="C806" s="3">
        <v>0.97180940000000005</v>
      </c>
      <c r="D806">
        <v>-1.927</v>
      </c>
      <c r="E806" s="3">
        <v>2.9545599999999998E-4</v>
      </c>
      <c r="F806">
        <v>-18.888000000000002</v>
      </c>
      <c r="G806" s="3">
        <v>4.3768330000000001E-5</v>
      </c>
      <c r="H806">
        <v>-164.42699999999999</v>
      </c>
      <c r="I806" s="3">
        <v>0.98802449999999997</v>
      </c>
      <c r="J806">
        <v>-3.6139999999999999</v>
      </c>
      <c r="L806">
        <f t="shared" si="48"/>
        <v>22.471875000000001</v>
      </c>
      <c r="M806" s="3">
        <f t="shared" si="49"/>
        <v>-0.24837808923497576</v>
      </c>
      <c r="N806" s="3">
        <f t="shared" si="50"/>
        <v>-70.590143722389442</v>
      </c>
      <c r="O806" s="3">
        <f t="shared" si="51"/>
        <v>-0.10464572195425827</v>
      </c>
    </row>
    <row r="807" spans="2:15" x14ac:dyDescent="0.25">
      <c r="B807">
        <v>22.481249999999999</v>
      </c>
      <c r="C807" s="3">
        <v>0.97179729999999998</v>
      </c>
      <c r="D807">
        <v>-2.7490000000000001</v>
      </c>
      <c r="E807" s="3">
        <v>4.3257629999999999E-4</v>
      </c>
      <c r="F807">
        <v>19.890999999999998</v>
      </c>
      <c r="G807" s="3">
        <v>9.7218040000000006E-5</v>
      </c>
      <c r="H807">
        <v>-133.55000000000001</v>
      </c>
      <c r="I807" s="3">
        <v>0.98819190000000001</v>
      </c>
      <c r="J807">
        <v>-4.4400000000000004</v>
      </c>
      <c r="L807">
        <f t="shared" si="48"/>
        <v>22.481249999999999</v>
      </c>
      <c r="M807" s="3">
        <f t="shared" si="49"/>
        <v>-0.24848623793051439</v>
      </c>
      <c r="N807" s="3">
        <f t="shared" si="50"/>
        <v>-67.278745567618458</v>
      </c>
      <c r="O807" s="3">
        <f t="shared" si="51"/>
        <v>-0.1031742050405335</v>
      </c>
    </row>
    <row r="808" spans="2:15" x14ac:dyDescent="0.25">
      <c r="B808">
        <v>22.490625000000001</v>
      </c>
      <c r="C808" s="3">
        <v>0.97171070000000004</v>
      </c>
      <c r="D808">
        <v>-3.5419999999999998</v>
      </c>
      <c r="E808" s="3">
        <v>7.8535180000000005E-4</v>
      </c>
      <c r="F808">
        <v>33.648000000000003</v>
      </c>
      <c r="G808" s="3">
        <v>5.3176E-5</v>
      </c>
      <c r="H808">
        <v>-131.73699999999999</v>
      </c>
      <c r="I808" s="3">
        <v>0.98790149999999999</v>
      </c>
      <c r="J808">
        <v>-5.274</v>
      </c>
      <c r="L808">
        <f t="shared" si="48"/>
        <v>22.490625000000001</v>
      </c>
      <c r="M808" s="3">
        <f t="shared" si="49"/>
        <v>-0.24926030013468714</v>
      </c>
      <c r="N808" s="3">
        <f t="shared" si="50"/>
        <v>-62.098715130738626</v>
      </c>
      <c r="O808" s="3">
        <f t="shared" si="51"/>
        <v>-0.10572710296433842</v>
      </c>
    </row>
    <row r="809" spans="2:15" x14ac:dyDescent="0.25">
      <c r="B809">
        <v>22.5</v>
      </c>
      <c r="C809" s="3">
        <v>0.97240879999999996</v>
      </c>
      <c r="D809">
        <v>-4.3250000000000002</v>
      </c>
      <c r="E809" s="3">
        <v>3.6610910000000002E-4</v>
      </c>
      <c r="F809">
        <v>-138.28700000000001</v>
      </c>
      <c r="G809" s="3">
        <v>5.6075580000000001E-5</v>
      </c>
      <c r="H809">
        <v>-7.2240000000000002</v>
      </c>
      <c r="I809" s="3">
        <v>0.98903750000000001</v>
      </c>
      <c r="J809">
        <v>-6.0469999999999997</v>
      </c>
      <c r="L809">
        <f t="shared" si="48"/>
        <v>22.5</v>
      </c>
      <c r="M809" s="3">
        <f t="shared" si="49"/>
        <v>-0.24302239159362476</v>
      </c>
      <c r="N809" s="3">
        <f t="shared" si="50"/>
        <v>-68.727789523398144</v>
      </c>
      <c r="O809" s="3">
        <f t="shared" si="51"/>
        <v>-9.5744830658646085E-2</v>
      </c>
    </row>
    <row r="810" spans="2:15" x14ac:dyDescent="0.25">
      <c r="B810">
        <v>22.509374999999999</v>
      </c>
      <c r="C810" s="3">
        <v>0.97308539999999999</v>
      </c>
      <c r="D810">
        <v>-5.1749999999999998</v>
      </c>
      <c r="E810" s="3">
        <v>2.5039030000000001E-4</v>
      </c>
      <c r="F810">
        <v>-99.063000000000002</v>
      </c>
      <c r="G810" s="3">
        <v>7.8012680000000005E-5</v>
      </c>
      <c r="H810">
        <v>-29.837</v>
      </c>
      <c r="I810" s="3">
        <v>0.98897109999999999</v>
      </c>
      <c r="J810">
        <v>-6.851</v>
      </c>
      <c r="L810">
        <f t="shared" si="48"/>
        <v>22.509374999999999</v>
      </c>
      <c r="M810" s="3">
        <f t="shared" si="49"/>
        <v>-0.23698086942815133</v>
      </c>
      <c r="N810" s="3">
        <f t="shared" si="50"/>
        <v>-72.027649989908809</v>
      </c>
      <c r="O810" s="3">
        <f t="shared" si="51"/>
        <v>-9.6327985931261545E-2</v>
      </c>
    </row>
    <row r="811" spans="2:15" x14ac:dyDescent="0.25">
      <c r="B811">
        <v>22.518750000000001</v>
      </c>
      <c r="C811" s="3">
        <v>0.97162780000000004</v>
      </c>
      <c r="D811">
        <v>-5.95</v>
      </c>
      <c r="E811" s="3">
        <v>2.4404719999999999E-4</v>
      </c>
      <c r="F811">
        <v>51.874000000000002</v>
      </c>
      <c r="G811" s="3">
        <v>3.9414089999999999E-5</v>
      </c>
      <c r="H811">
        <v>41.164000000000001</v>
      </c>
      <c r="I811" s="3">
        <v>0.98853040000000003</v>
      </c>
      <c r="J811">
        <v>-7.7030000000000003</v>
      </c>
      <c r="L811">
        <f t="shared" si="48"/>
        <v>22.518750000000001</v>
      </c>
      <c r="M811" s="3">
        <f t="shared" si="49"/>
        <v>-0.25000135502701015</v>
      </c>
      <c r="N811" s="3">
        <f t="shared" si="50"/>
        <v>-72.250523414443407</v>
      </c>
      <c r="O811" s="3">
        <f t="shared" si="51"/>
        <v>-0.10019940815457276</v>
      </c>
    </row>
    <row r="812" spans="2:15" x14ac:dyDescent="0.25">
      <c r="B812">
        <v>22.528124999999999</v>
      </c>
      <c r="C812" s="3">
        <v>0.97000350000000002</v>
      </c>
      <c r="D812">
        <v>-6.7880000000000003</v>
      </c>
      <c r="E812" s="3">
        <v>2.3175910000000001E-4</v>
      </c>
      <c r="F812">
        <v>-82.247</v>
      </c>
      <c r="G812" s="3">
        <v>8.8889680000000002E-5</v>
      </c>
      <c r="H812">
        <v>37.837000000000003</v>
      </c>
      <c r="I812" s="3">
        <v>0.98909080000000005</v>
      </c>
      <c r="J812">
        <v>-8.5239999999999991</v>
      </c>
      <c r="L812">
        <f t="shared" si="48"/>
        <v>22.528124999999999</v>
      </c>
      <c r="M812" s="3">
        <f t="shared" si="49"/>
        <v>-0.26453397389274519</v>
      </c>
      <c r="N812" s="3">
        <f t="shared" si="50"/>
        <v>-72.699264086306172</v>
      </c>
      <c r="O812" s="3">
        <f t="shared" si="51"/>
        <v>-9.5276753923864838E-2</v>
      </c>
    </row>
    <row r="813" spans="2:15" x14ac:dyDescent="0.25">
      <c r="B813">
        <v>22.537500000000001</v>
      </c>
      <c r="C813" s="3">
        <v>0.97055919999999996</v>
      </c>
      <c r="D813">
        <v>-7.5709999999999997</v>
      </c>
      <c r="E813" s="3">
        <v>2.6011950000000002E-4</v>
      </c>
      <c r="F813">
        <v>158.19800000000001</v>
      </c>
      <c r="G813" s="3">
        <v>1.1591580000000001E-4</v>
      </c>
      <c r="H813">
        <v>137.02699999999999</v>
      </c>
      <c r="I813" s="3">
        <v>0.98912699999999998</v>
      </c>
      <c r="J813">
        <v>-9.3130000000000006</v>
      </c>
      <c r="L813">
        <f t="shared" si="48"/>
        <v>22.537500000000001</v>
      </c>
      <c r="M813" s="3">
        <f t="shared" si="49"/>
        <v>-0.2595593868785695</v>
      </c>
      <c r="N813" s="3">
        <f t="shared" si="50"/>
        <v>-71.696541789226927</v>
      </c>
      <c r="O813" s="3">
        <f t="shared" si="51"/>
        <v>-9.4958862531994398E-2</v>
      </c>
    </row>
    <row r="814" spans="2:15" x14ac:dyDescent="0.25">
      <c r="B814">
        <v>22.546875</v>
      </c>
      <c r="C814" s="3">
        <v>0.97008139999999998</v>
      </c>
      <c r="D814">
        <v>-8.4819999999999993</v>
      </c>
      <c r="E814" s="3">
        <v>4.040092E-4</v>
      </c>
      <c r="F814">
        <v>-75.94</v>
      </c>
      <c r="G814" s="3">
        <v>4.0056650000000002E-5</v>
      </c>
      <c r="H814">
        <v>90.43</v>
      </c>
      <c r="I814" s="3">
        <v>0.98847450000000003</v>
      </c>
      <c r="J814">
        <v>-10.132</v>
      </c>
      <c r="L814">
        <f t="shared" si="48"/>
        <v>22.546875</v>
      </c>
      <c r="M814" s="3">
        <f t="shared" si="49"/>
        <v>-0.26383644688950053</v>
      </c>
      <c r="N814" s="3">
        <f t="shared" si="50"/>
        <v>-67.872174902553212</v>
      </c>
      <c r="O814" s="3">
        <f t="shared" si="51"/>
        <v>-0.10069059685207897</v>
      </c>
    </row>
    <row r="815" spans="2:15" x14ac:dyDescent="0.25">
      <c r="B815">
        <v>22.556249999999999</v>
      </c>
      <c r="C815" s="3">
        <v>0.9730065</v>
      </c>
      <c r="D815">
        <v>-9.2530000000000001</v>
      </c>
      <c r="E815" s="3">
        <v>2.8140609999999998E-4</v>
      </c>
      <c r="F815">
        <v>-32.091000000000001</v>
      </c>
      <c r="G815" s="3">
        <v>2.190697E-5</v>
      </c>
      <c r="H815">
        <v>147.76499999999999</v>
      </c>
      <c r="I815" s="3">
        <v>0.98738000000000004</v>
      </c>
      <c r="J815">
        <v>-10.917</v>
      </c>
      <c r="L815">
        <f t="shared" si="48"/>
        <v>22.556249999999999</v>
      </c>
      <c r="M815" s="3">
        <f t="shared" si="49"/>
        <v>-0.23768516987030286</v>
      </c>
      <c r="N815" s="3">
        <f t="shared" si="50"/>
        <v>-71.013329853190626</v>
      </c>
      <c r="O815" s="3">
        <f t="shared" si="51"/>
        <v>-0.11031347867989559</v>
      </c>
    </row>
    <row r="816" spans="2:15" x14ac:dyDescent="0.25">
      <c r="B816">
        <v>22.565625000000001</v>
      </c>
      <c r="C816" s="3">
        <v>0.9734661</v>
      </c>
      <c r="D816">
        <v>-10.164999999999999</v>
      </c>
      <c r="E816" s="3">
        <v>4.4732659999999999E-4</v>
      </c>
      <c r="F816">
        <v>-61.725999999999999</v>
      </c>
      <c r="G816" s="3">
        <v>3.2335809999999997E-5</v>
      </c>
      <c r="H816">
        <v>175.21299999999999</v>
      </c>
      <c r="I816" s="3">
        <v>0.98847790000000002</v>
      </c>
      <c r="J816">
        <v>-11.766999999999999</v>
      </c>
      <c r="L816">
        <f t="shared" si="48"/>
        <v>22.565625000000001</v>
      </c>
      <c r="M816" s="3">
        <f t="shared" si="49"/>
        <v>-0.23358335518065018</v>
      </c>
      <c r="N816" s="3">
        <f t="shared" si="50"/>
        <v>-66.987505520126632</v>
      </c>
      <c r="O816" s="3">
        <f t="shared" si="51"/>
        <v>-0.10066072053864894</v>
      </c>
    </row>
    <row r="817" spans="2:15" x14ac:dyDescent="0.25">
      <c r="B817">
        <v>22.574999999999999</v>
      </c>
      <c r="C817" s="3">
        <v>0.97418269999999996</v>
      </c>
      <c r="D817">
        <v>-11.095000000000001</v>
      </c>
      <c r="E817" s="3">
        <v>1.2349699999999999E-3</v>
      </c>
      <c r="F817">
        <v>57.133000000000003</v>
      </c>
      <c r="G817" s="3">
        <v>3.1481530000000002E-5</v>
      </c>
      <c r="H817">
        <v>-88.432000000000002</v>
      </c>
      <c r="I817" s="3">
        <v>0.98808810000000002</v>
      </c>
      <c r="J817">
        <v>-12.567</v>
      </c>
      <c r="L817">
        <f t="shared" si="48"/>
        <v>22.574999999999999</v>
      </c>
      <c r="M817" s="3">
        <f t="shared" si="49"/>
        <v>-0.22719174207719436</v>
      </c>
      <c r="N817" s="3">
        <f t="shared" si="50"/>
        <v>-58.166871843919587</v>
      </c>
      <c r="O817" s="3">
        <f t="shared" si="51"/>
        <v>-0.10408662164674326</v>
      </c>
    </row>
    <row r="818" spans="2:15" x14ac:dyDescent="0.25">
      <c r="B818">
        <v>22.584375000000001</v>
      </c>
      <c r="C818" s="3">
        <v>0.97410129999999995</v>
      </c>
      <c r="D818">
        <v>-11.87</v>
      </c>
      <c r="E818" s="3">
        <v>2.142418E-4</v>
      </c>
      <c r="F818">
        <v>125.077</v>
      </c>
      <c r="G818" s="3">
        <v>8.8162990000000002E-5</v>
      </c>
      <c r="H818">
        <v>7.1989999999999998</v>
      </c>
      <c r="I818" s="3">
        <v>0.98752419999999996</v>
      </c>
      <c r="J818">
        <v>-13.445</v>
      </c>
      <c r="L818">
        <f t="shared" si="48"/>
        <v>22.584375000000001</v>
      </c>
      <c r="M818" s="3">
        <f t="shared" si="49"/>
        <v>-0.22791754120807056</v>
      </c>
      <c r="N818" s="3">
        <f t="shared" si="50"/>
        <v>-73.38191582990649</v>
      </c>
      <c r="O818" s="3">
        <f t="shared" si="51"/>
        <v>-0.10904505736808288</v>
      </c>
    </row>
    <row r="819" spans="2:15" x14ac:dyDescent="0.25">
      <c r="B819">
        <v>22.59375</v>
      </c>
      <c r="C819" s="3">
        <v>0.97374139999999998</v>
      </c>
      <c r="D819">
        <v>-12.689</v>
      </c>
      <c r="E819" s="3">
        <v>6.6531149999999998E-4</v>
      </c>
      <c r="F819">
        <v>-65.576999999999998</v>
      </c>
      <c r="G819" s="3">
        <v>8.5994180000000003E-5</v>
      </c>
      <c r="H819">
        <v>-143.678</v>
      </c>
      <c r="I819" s="3">
        <v>0.98769980000000002</v>
      </c>
      <c r="J819">
        <v>-14.276999999999999</v>
      </c>
      <c r="L819">
        <f t="shared" si="48"/>
        <v>22.59375</v>
      </c>
      <c r="M819" s="3">
        <f t="shared" si="49"/>
        <v>-0.23112729907641708</v>
      </c>
      <c r="N819" s="3">
        <f t="shared" si="50"/>
        <v>-63.539499392994621</v>
      </c>
      <c r="O819" s="3">
        <f t="shared" si="51"/>
        <v>-0.10750068343939136</v>
      </c>
    </row>
    <row r="820" spans="2:15" x14ac:dyDescent="0.25">
      <c r="B820">
        <v>22.603124999999999</v>
      </c>
      <c r="C820" s="3">
        <v>0.9741879</v>
      </c>
      <c r="D820">
        <v>-13.584</v>
      </c>
      <c r="E820" s="3">
        <v>3.9306189999999998E-4</v>
      </c>
      <c r="F820">
        <v>57.52</v>
      </c>
      <c r="G820" s="3">
        <v>4.9708079999999998E-5</v>
      </c>
      <c r="H820">
        <v>-40.097000000000001</v>
      </c>
      <c r="I820" s="3">
        <v>0.98868230000000001</v>
      </c>
      <c r="J820">
        <v>-15.121</v>
      </c>
      <c r="L820">
        <f t="shared" si="48"/>
        <v>22.603124999999999</v>
      </c>
      <c r="M820" s="3">
        <f t="shared" si="49"/>
        <v>-0.22714537859160455</v>
      </c>
      <c r="N820" s="3">
        <f t="shared" si="50"/>
        <v>-68.110781017349282</v>
      </c>
      <c r="O820" s="3">
        <f t="shared" si="51"/>
        <v>-9.8864815635904768E-2</v>
      </c>
    </row>
    <row r="821" spans="2:15" x14ac:dyDescent="0.25">
      <c r="B821">
        <v>22.612500000000001</v>
      </c>
      <c r="C821" s="3">
        <v>0.9721419</v>
      </c>
      <c r="D821">
        <v>-14.36</v>
      </c>
      <c r="E821" s="3">
        <v>2.9675889999999998E-4</v>
      </c>
      <c r="F821">
        <v>-109.36499999999999</v>
      </c>
      <c r="G821" s="3">
        <v>7.2138320000000002E-5</v>
      </c>
      <c r="H821">
        <v>8.9139999999999997</v>
      </c>
      <c r="I821" s="3">
        <v>0.98980190000000001</v>
      </c>
      <c r="J821">
        <v>-15.928000000000001</v>
      </c>
      <c r="L821">
        <f t="shared" si="48"/>
        <v>22.612500000000001</v>
      </c>
      <c r="M821" s="3">
        <f t="shared" si="49"/>
        <v>-0.24540676137010542</v>
      </c>
      <c r="N821" s="3">
        <f t="shared" si="50"/>
        <v>-70.551924947859803</v>
      </c>
      <c r="O821" s="3">
        <f t="shared" si="51"/>
        <v>-8.9034337255714857E-2</v>
      </c>
    </row>
    <row r="822" spans="2:15" x14ac:dyDescent="0.25">
      <c r="B822">
        <v>22.621874999999999</v>
      </c>
      <c r="C822" s="3">
        <v>0.97057099999999996</v>
      </c>
      <c r="D822">
        <v>-15.131</v>
      </c>
      <c r="E822" s="3">
        <v>4.2422640000000001E-4</v>
      </c>
      <c r="F822">
        <v>-42.912999999999997</v>
      </c>
      <c r="G822" s="3">
        <v>4.5872070000000002E-5</v>
      </c>
      <c r="H822">
        <v>66.274000000000001</v>
      </c>
      <c r="I822" s="3">
        <v>0.98940729999999999</v>
      </c>
      <c r="J822">
        <v>-16.831</v>
      </c>
      <c r="L822">
        <f t="shared" si="48"/>
        <v>22.621874999999999</v>
      </c>
      <c r="M822" s="3">
        <f t="shared" si="49"/>
        <v>-0.25945378500010663</v>
      </c>
      <c r="N822" s="3">
        <f t="shared" si="50"/>
        <v>-67.448046168649185</v>
      </c>
      <c r="O822" s="3">
        <f t="shared" si="51"/>
        <v>-9.2497793363935987E-2</v>
      </c>
    </row>
    <row r="823" spans="2:15" x14ac:dyDescent="0.25">
      <c r="B823">
        <v>22.631250000000001</v>
      </c>
      <c r="C823" s="3">
        <v>0.97193110000000005</v>
      </c>
      <c r="D823">
        <v>-15.92</v>
      </c>
      <c r="E823" s="3">
        <v>8.6979370000000002E-4</v>
      </c>
      <c r="F823">
        <v>6.3159999999999998</v>
      </c>
      <c r="G823" s="3">
        <v>2.007383E-4</v>
      </c>
      <c r="H823">
        <v>32.880000000000003</v>
      </c>
      <c r="I823" s="3">
        <v>0.98920249999999998</v>
      </c>
      <c r="J823">
        <v>-17.696999999999999</v>
      </c>
      <c r="L823">
        <f t="shared" si="48"/>
        <v>22.631250000000001</v>
      </c>
      <c r="M823" s="3">
        <f t="shared" si="49"/>
        <v>-0.24729042061837406</v>
      </c>
      <c r="N823" s="3">
        <f t="shared" si="50"/>
        <v>-61.211674845925607</v>
      </c>
      <c r="O823" s="3">
        <f t="shared" si="51"/>
        <v>-9.4295894438972128E-2</v>
      </c>
    </row>
    <row r="824" spans="2:15" x14ac:dyDescent="0.25">
      <c r="B824">
        <v>22.640625</v>
      </c>
      <c r="C824" s="3">
        <v>0.97221100000000005</v>
      </c>
      <c r="D824">
        <v>-16.86</v>
      </c>
      <c r="E824" s="3">
        <v>1.6270670000000001E-4</v>
      </c>
      <c r="F824">
        <v>124.8</v>
      </c>
      <c r="G824" s="3">
        <v>4.439532E-5</v>
      </c>
      <c r="H824">
        <v>13.098000000000001</v>
      </c>
      <c r="I824" s="3">
        <v>0.98986569999999996</v>
      </c>
      <c r="J824">
        <v>-18.495000000000001</v>
      </c>
      <c r="L824">
        <f t="shared" si="48"/>
        <v>22.640625</v>
      </c>
      <c r="M824" s="3">
        <f t="shared" si="49"/>
        <v>-0.24478938890213076</v>
      </c>
      <c r="N824" s="3">
        <f t="shared" si="50"/>
        <v>-75.771891262944692</v>
      </c>
      <c r="O824" s="3">
        <f t="shared" si="51"/>
        <v>-8.8474485936129735E-2</v>
      </c>
    </row>
    <row r="825" spans="2:15" x14ac:dyDescent="0.25">
      <c r="B825">
        <v>22.65</v>
      </c>
      <c r="C825" s="3">
        <v>0.9722286</v>
      </c>
      <c r="D825">
        <v>-17.655999999999999</v>
      </c>
      <c r="E825" s="3">
        <v>5.1868930000000001E-4</v>
      </c>
      <c r="F825">
        <v>-160.95099999999999</v>
      </c>
      <c r="G825" s="3">
        <v>7.5993790000000003E-5</v>
      </c>
      <c r="H825">
        <v>125.916</v>
      </c>
      <c r="I825" s="3">
        <v>0.99036329999999995</v>
      </c>
      <c r="J825">
        <v>-19.361999999999998</v>
      </c>
      <c r="L825">
        <f t="shared" si="48"/>
        <v>22.65</v>
      </c>
      <c r="M825" s="3">
        <f t="shared" si="49"/>
        <v>-0.24463214909109865</v>
      </c>
      <c r="N825" s="3">
        <f t="shared" si="50"/>
        <v>-65.701854218801401</v>
      </c>
      <c r="O825" s="3">
        <f t="shared" si="51"/>
        <v>-8.410923446786811E-2</v>
      </c>
    </row>
    <row r="826" spans="2:15" x14ac:dyDescent="0.25">
      <c r="B826">
        <v>22.659375000000001</v>
      </c>
      <c r="C826" s="3">
        <v>0.97228709999999996</v>
      </c>
      <c r="D826">
        <v>-18.408000000000001</v>
      </c>
      <c r="E826" s="3">
        <v>2.479909E-4</v>
      </c>
      <c r="F826">
        <v>-54.625</v>
      </c>
      <c r="G826" s="3">
        <v>4.7834740000000001E-5</v>
      </c>
      <c r="H826">
        <v>-58.127000000000002</v>
      </c>
      <c r="I826" s="3">
        <v>0.99025479999999999</v>
      </c>
      <c r="J826">
        <v>-20.192</v>
      </c>
      <c r="L826">
        <f t="shared" si="48"/>
        <v>22.659375000000001</v>
      </c>
      <c r="M826" s="3">
        <f t="shared" si="49"/>
        <v>-0.24410952585490694</v>
      </c>
      <c r="N826" s="3">
        <f t="shared" si="50"/>
        <v>-72.111285105434945</v>
      </c>
      <c r="O826" s="3">
        <f t="shared" si="51"/>
        <v>-8.5060875803138536E-2</v>
      </c>
    </row>
    <row r="827" spans="2:15" x14ac:dyDescent="0.25">
      <c r="B827">
        <v>22.668749999999999</v>
      </c>
      <c r="C827" s="3">
        <v>0.9736958</v>
      </c>
      <c r="D827">
        <v>-19.224</v>
      </c>
      <c r="E827" s="3">
        <v>4.174758E-4</v>
      </c>
      <c r="F827">
        <v>-80.492000000000004</v>
      </c>
      <c r="G827" s="3">
        <v>6.0937229999999999E-5</v>
      </c>
      <c r="H827">
        <v>139.221</v>
      </c>
      <c r="I827" s="3">
        <v>0.98939999999999995</v>
      </c>
      <c r="J827">
        <v>-20.94</v>
      </c>
      <c r="L827">
        <f t="shared" si="48"/>
        <v>22.668749999999999</v>
      </c>
      <c r="M827" s="3">
        <f t="shared" si="49"/>
        <v>-0.23153406604951174</v>
      </c>
      <c r="N827" s="3">
        <f t="shared" si="50"/>
        <v>-67.587373887730834</v>
      </c>
      <c r="O827" s="3">
        <f t="shared" si="51"/>
        <v>-9.2561879436752217E-2</v>
      </c>
    </row>
    <row r="828" spans="2:15" x14ac:dyDescent="0.25">
      <c r="B828">
        <v>22.678125000000001</v>
      </c>
      <c r="C828" s="3">
        <v>0.97418890000000002</v>
      </c>
      <c r="D828">
        <v>-20.22</v>
      </c>
      <c r="E828" s="3">
        <v>3.5295049999999999E-4</v>
      </c>
      <c r="F828">
        <v>161.19499999999999</v>
      </c>
      <c r="G828" s="3">
        <v>2.5206560000000001E-5</v>
      </c>
      <c r="H828">
        <v>-15.090999999999999</v>
      </c>
      <c r="I828" s="3">
        <v>0.98929639999999996</v>
      </c>
      <c r="J828">
        <v>-21.831</v>
      </c>
      <c r="L828">
        <f t="shared" si="48"/>
        <v>22.678125000000001</v>
      </c>
      <c r="M828" s="3">
        <f t="shared" si="49"/>
        <v>-0.22713646256505537</v>
      </c>
      <c r="N828" s="3">
        <f t="shared" si="50"/>
        <v>-69.045723970671958</v>
      </c>
      <c r="O828" s="3">
        <f t="shared" si="51"/>
        <v>-9.3471425911214531E-2</v>
      </c>
    </row>
    <row r="829" spans="2:15" x14ac:dyDescent="0.25">
      <c r="B829">
        <v>22.6875</v>
      </c>
      <c r="C829" s="3">
        <v>0.97439240000000005</v>
      </c>
      <c r="D829">
        <v>-21.088999999999999</v>
      </c>
      <c r="E829" s="3">
        <v>9.0353839999999998E-5</v>
      </c>
      <c r="F829">
        <v>-90.635999999999996</v>
      </c>
      <c r="G829" s="3">
        <v>7.6499800000000002E-5</v>
      </c>
      <c r="H829">
        <v>-138.202</v>
      </c>
      <c r="I829" s="3">
        <v>0.98899959999999998</v>
      </c>
      <c r="J829">
        <v>-22.635000000000002</v>
      </c>
      <c r="L829">
        <f t="shared" si="48"/>
        <v>22.6875</v>
      </c>
      <c r="M829" s="3">
        <f t="shared" si="49"/>
        <v>-0.22532224157486874</v>
      </c>
      <c r="N829" s="3">
        <f t="shared" si="50"/>
        <v>-80.881067707579106</v>
      </c>
      <c r="O829" s="3">
        <f t="shared" si="51"/>
        <v>-9.6077681055964995E-2</v>
      </c>
    </row>
    <row r="830" spans="2:15" x14ac:dyDescent="0.25">
      <c r="B830">
        <v>22.696874999999999</v>
      </c>
      <c r="C830" s="3">
        <v>0.97465820000000003</v>
      </c>
      <c r="D830">
        <v>-21.940999999999999</v>
      </c>
      <c r="E830" s="3">
        <v>8.1192500000000002E-4</v>
      </c>
      <c r="F830">
        <v>69.960999999999999</v>
      </c>
      <c r="G830" s="3">
        <v>8.6395319999999997E-5</v>
      </c>
      <c r="H830">
        <v>-170.78800000000001</v>
      </c>
      <c r="I830" s="3">
        <v>0.98892619999999998</v>
      </c>
      <c r="J830">
        <v>-23.503</v>
      </c>
      <c r="L830">
        <f t="shared" si="48"/>
        <v>22.696874999999999</v>
      </c>
      <c r="M830" s="3">
        <f t="shared" si="49"/>
        <v>-0.22295318098700109</v>
      </c>
      <c r="N830" s="3">
        <f t="shared" si="50"/>
        <v>-61.809681720360928</v>
      </c>
      <c r="O830" s="3">
        <f t="shared" si="51"/>
        <v>-9.6722340526736478E-2</v>
      </c>
    </row>
    <row r="831" spans="2:15" x14ac:dyDescent="0.25">
      <c r="B831">
        <v>22.706250000000001</v>
      </c>
      <c r="C831" s="3">
        <v>0.97343539999999995</v>
      </c>
      <c r="D831">
        <v>-22.762</v>
      </c>
      <c r="E831" s="3">
        <v>4.1072260000000002E-4</v>
      </c>
      <c r="F831">
        <v>-105.926</v>
      </c>
      <c r="G831" s="3">
        <v>4.9651860000000002E-5</v>
      </c>
      <c r="H831">
        <v>-20.617000000000001</v>
      </c>
      <c r="I831" s="3">
        <v>0.98724979999999996</v>
      </c>
      <c r="J831">
        <v>-24.312999999999999</v>
      </c>
      <c r="L831">
        <f t="shared" si="48"/>
        <v>22.706250000000001</v>
      </c>
      <c r="M831" s="3">
        <f t="shared" si="49"/>
        <v>-0.23385728461355795</v>
      </c>
      <c r="N831" s="3">
        <f t="shared" si="50"/>
        <v>-67.729027988933794</v>
      </c>
      <c r="O831" s="3">
        <f t="shared" si="51"/>
        <v>-0.11145891144153595</v>
      </c>
    </row>
    <row r="832" spans="2:15" x14ac:dyDescent="0.25">
      <c r="B832">
        <v>22.715624999999999</v>
      </c>
      <c r="C832" s="3">
        <v>0.97183079999999999</v>
      </c>
      <c r="D832">
        <v>-23.521000000000001</v>
      </c>
      <c r="E832" s="3">
        <v>4.2851560000000001E-4</v>
      </c>
      <c r="F832">
        <v>38.960999999999999</v>
      </c>
      <c r="G832" s="3">
        <v>9.0719850000000002E-5</v>
      </c>
      <c r="H832">
        <v>-112.523</v>
      </c>
      <c r="I832" s="3">
        <v>0.9868171</v>
      </c>
      <c r="J832">
        <v>-25.17</v>
      </c>
      <c r="L832">
        <f t="shared" si="48"/>
        <v>22.715624999999999</v>
      </c>
      <c r="M832" s="3">
        <f t="shared" si="49"/>
        <v>-0.24818682128501091</v>
      </c>
      <c r="N832" s="3">
        <f t="shared" si="50"/>
        <v>-67.360667261485659</v>
      </c>
      <c r="O832" s="3">
        <f t="shared" si="51"/>
        <v>-0.11526666943249472</v>
      </c>
    </row>
    <row r="833" spans="2:15" x14ac:dyDescent="0.25">
      <c r="B833">
        <v>22.725000000000001</v>
      </c>
      <c r="C833" s="3">
        <v>0.97218769999999999</v>
      </c>
      <c r="D833">
        <v>-24.353000000000002</v>
      </c>
      <c r="E833" s="3">
        <v>5.3719640000000001E-4</v>
      </c>
      <c r="F833">
        <v>172.43</v>
      </c>
      <c r="G833" s="3">
        <v>3.6575809999999997E-5</v>
      </c>
      <c r="H833">
        <v>-83.786000000000001</v>
      </c>
      <c r="I833" s="3">
        <v>0.98632929999999996</v>
      </c>
      <c r="J833">
        <v>-26.042999999999999</v>
      </c>
      <c r="L833">
        <f t="shared" si="48"/>
        <v>22.725000000000001</v>
      </c>
      <c r="M833" s="3">
        <f t="shared" si="49"/>
        <v>-0.24499755734883577</v>
      </c>
      <c r="N833" s="3">
        <f t="shared" si="50"/>
        <v>-65.397338128010361</v>
      </c>
      <c r="O833" s="3">
        <f t="shared" si="51"/>
        <v>-0.11956130976102397</v>
      </c>
    </row>
    <row r="834" spans="2:15" x14ac:dyDescent="0.25">
      <c r="B834">
        <v>22.734375</v>
      </c>
      <c r="C834" s="3">
        <v>0.97303600000000001</v>
      </c>
      <c r="D834">
        <v>-25.274000000000001</v>
      </c>
      <c r="E834" s="3">
        <v>3.6553930000000001E-4</v>
      </c>
      <c r="F834">
        <v>36.034999999999997</v>
      </c>
      <c r="G834" s="3">
        <v>6.5028909999999997E-5</v>
      </c>
      <c r="H834">
        <v>69.688000000000002</v>
      </c>
      <c r="I834" s="3">
        <v>0.98606590000000005</v>
      </c>
      <c r="J834">
        <v>-26.963999999999999</v>
      </c>
      <c r="L834">
        <f t="shared" si="48"/>
        <v>22.734375</v>
      </c>
      <c r="M834" s="3">
        <f t="shared" si="49"/>
        <v>-0.23742183158828417</v>
      </c>
      <c r="N834" s="3">
        <f t="shared" si="50"/>
        <v>-68.741318483254702</v>
      </c>
      <c r="O834" s="3">
        <f t="shared" si="51"/>
        <v>-0.12188119306257127</v>
      </c>
    </row>
    <row r="835" spans="2:15" x14ac:dyDescent="0.25">
      <c r="B835">
        <v>22.743749999999999</v>
      </c>
      <c r="C835" s="3">
        <v>0.97282310000000005</v>
      </c>
      <c r="D835">
        <v>-26.093</v>
      </c>
      <c r="E835" s="3">
        <v>5.1218800000000001E-4</v>
      </c>
      <c r="F835">
        <v>13.728999999999999</v>
      </c>
      <c r="G835" s="3">
        <v>1.513031E-5</v>
      </c>
      <c r="H835">
        <v>-37.094999999999999</v>
      </c>
      <c r="I835" s="3">
        <v>0.98571949999999997</v>
      </c>
      <c r="J835">
        <v>-27.837</v>
      </c>
      <c r="L835">
        <f t="shared" si="48"/>
        <v>22.743749999999999</v>
      </c>
      <c r="M835" s="3">
        <f t="shared" si="49"/>
        <v>-0.23932250971171326</v>
      </c>
      <c r="N835" s="3">
        <f t="shared" si="50"/>
        <v>-65.811412015783361</v>
      </c>
      <c r="O835" s="3">
        <f t="shared" si="51"/>
        <v>-0.12493303856419608</v>
      </c>
    </row>
    <row r="836" spans="2:15" x14ac:dyDescent="0.25">
      <c r="B836">
        <v>22.753125000000001</v>
      </c>
      <c r="C836" s="3">
        <v>0.97215879999999999</v>
      </c>
      <c r="D836">
        <v>-26.977</v>
      </c>
      <c r="E836" s="3">
        <v>1.61998E-4</v>
      </c>
      <c r="F836">
        <v>125.46</v>
      </c>
      <c r="G836" s="3">
        <v>1.121178E-5</v>
      </c>
      <c r="H836">
        <v>-19.542000000000002</v>
      </c>
      <c r="I836" s="3">
        <v>0.98637600000000003</v>
      </c>
      <c r="J836">
        <v>-28.736999999999998</v>
      </c>
      <c r="L836">
        <f t="shared" si="48"/>
        <v>22.753125000000001</v>
      </c>
      <c r="M836" s="3">
        <f t="shared" si="49"/>
        <v>-0.2452557646288227</v>
      </c>
      <c r="N836" s="3">
        <f t="shared" si="50"/>
        <v>-75.809806943014721</v>
      </c>
      <c r="O836" s="3">
        <f t="shared" si="51"/>
        <v>-0.11915006633183667</v>
      </c>
    </row>
    <row r="837" spans="2:15" x14ac:dyDescent="0.25">
      <c r="B837">
        <v>22.762499999999999</v>
      </c>
      <c r="C837" s="3">
        <v>0.97207679999999996</v>
      </c>
      <c r="D837">
        <v>-27.831</v>
      </c>
      <c r="E837" s="3">
        <v>4.211676E-4</v>
      </c>
      <c r="F837">
        <v>112.98399999999999</v>
      </c>
      <c r="G837" s="3">
        <v>2.128184E-5</v>
      </c>
      <c r="H837">
        <v>-11.074999999999999</v>
      </c>
      <c r="I837" s="3">
        <v>0.98671850000000005</v>
      </c>
      <c r="J837">
        <v>-29.587</v>
      </c>
      <c r="L837">
        <f t="shared" si="48"/>
        <v>22.762499999999999</v>
      </c>
      <c r="M837" s="3">
        <f t="shared" si="49"/>
        <v>-0.24598843607125886</v>
      </c>
      <c r="N837" s="3">
        <f t="shared" si="50"/>
        <v>-67.510900920787009</v>
      </c>
      <c r="O837" s="3">
        <f t="shared" si="51"/>
        <v>-0.11613458255149328</v>
      </c>
    </row>
    <row r="838" spans="2:15" x14ac:dyDescent="0.25">
      <c r="B838">
        <v>22.771875000000001</v>
      </c>
      <c r="C838" s="3">
        <v>0.97336579999999995</v>
      </c>
      <c r="D838">
        <v>-28.733000000000001</v>
      </c>
      <c r="E838" s="3">
        <v>4.5678679999999999E-4</v>
      </c>
      <c r="F838">
        <v>154.12700000000001</v>
      </c>
      <c r="G838" s="3">
        <v>5.7454909999999998E-5</v>
      </c>
      <c r="H838">
        <v>158.63999999999999</v>
      </c>
      <c r="I838" s="3">
        <v>0.98653860000000004</v>
      </c>
      <c r="J838">
        <v>-30.527999999999999</v>
      </c>
      <c r="L838">
        <f t="shared" si="48"/>
        <v>22.771875000000001</v>
      </c>
      <c r="M838" s="3">
        <f t="shared" si="49"/>
        <v>-0.23447834229429793</v>
      </c>
      <c r="N838" s="3">
        <f t="shared" si="50"/>
        <v>-66.80572909217895</v>
      </c>
      <c r="O838" s="3">
        <f t="shared" si="51"/>
        <v>-0.11771835138751298</v>
      </c>
    </row>
    <row r="839" spans="2:15" x14ac:dyDescent="0.25">
      <c r="B839">
        <v>22.78125</v>
      </c>
      <c r="C839" s="3">
        <v>0.97238809999999998</v>
      </c>
      <c r="D839">
        <v>-29.545000000000002</v>
      </c>
      <c r="E839" s="3">
        <v>2.9228019999999997E-4</v>
      </c>
      <c r="F839">
        <v>5.96</v>
      </c>
      <c r="G839" s="3">
        <v>7.6979189999999996E-5</v>
      </c>
      <c r="H839">
        <v>103.40300000000001</v>
      </c>
      <c r="I839" s="3">
        <v>0.98713150000000005</v>
      </c>
      <c r="J839">
        <v>-31.411000000000001</v>
      </c>
      <c r="L839">
        <f t="shared" si="48"/>
        <v>22.78125</v>
      </c>
      <c r="M839" s="3">
        <f t="shared" si="49"/>
        <v>-0.24320729307666872</v>
      </c>
      <c r="N839" s="3">
        <f t="shared" si="50"/>
        <v>-70.684012082998251</v>
      </c>
      <c r="O839" s="3">
        <f t="shared" si="51"/>
        <v>-0.11249978510197016</v>
      </c>
    </row>
    <row r="840" spans="2:15" x14ac:dyDescent="0.25">
      <c r="B840">
        <v>22.790624999999999</v>
      </c>
      <c r="C840" s="3">
        <v>0.97261339999999996</v>
      </c>
      <c r="D840">
        <v>-30.437999999999999</v>
      </c>
      <c r="E840" s="3">
        <v>5.4373409999999996E-4</v>
      </c>
      <c r="F840">
        <v>159.90600000000001</v>
      </c>
      <c r="G840" s="3">
        <v>5.4153880000000002E-5</v>
      </c>
      <c r="H840">
        <v>-152.68799999999999</v>
      </c>
      <c r="I840" s="3">
        <v>0.98688169999999997</v>
      </c>
      <c r="J840">
        <v>-32.262999999999998</v>
      </c>
      <c r="L840">
        <f t="shared" si="48"/>
        <v>22.790624999999999</v>
      </c>
      <c r="M840" s="3">
        <f t="shared" si="49"/>
        <v>-0.24119502630545181</v>
      </c>
      <c r="N840" s="3">
        <f t="shared" si="50"/>
        <v>-65.29226859185323</v>
      </c>
      <c r="O840" s="3">
        <f t="shared" si="51"/>
        <v>-0.11469808371838362</v>
      </c>
    </row>
    <row r="841" spans="2:15" x14ac:dyDescent="0.25">
      <c r="B841">
        <v>22.8</v>
      </c>
      <c r="C841" s="3">
        <v>0.97324250000000001</v>
      </c>
      <c r="D841">
        <v>-31.292999999999999</v>
      </c>
      <c r="E841" s="3">
        <v>4.8365849999999999E-4</v>
      </c>
      <c r="F841">
        <v>-69.650000000000006</v>
      </c>
      <c r="G841" s="3">
        <v>3.6452239999999999E-5</v>
      </c>
      <c r="H841">
        <v>-160.24199999999999</v>
      </c>
      <c r="I841" s="3">
        <v>0.98746610000000001</v>
      </c>
      <c r="J841">
        <v>-33.100999999999999</v>
      </c>
      <c r="L841">
        <f t="shared" si="48"/>
        <v>22.8</v>
      </c>
      <c r="M841" s="3">
        <f t="shared" si="49"/>
        <v>-0.23557868712875191</v>
      </c>
      <c r="N841" s="3">
        <f t="shared" si="50"/>
        <v>-66.309223507315124</v>
      </c>
      <c r="O841" s="3">
        <f t="shared" si="51"/>
        <v>-0.10955609804318567</v>
      </c>
    </row>
    <row r="842" spans="2:15" x14ac:dyDescent="0.25">
      <c r="B842">
        <v>22.809374999999999</v>
      </c>
      <c r="C842" s="3">
        <v>0.9726359</v>
      </c>
      <c r="D842">
        <v>-32.156999999999996</v>
      </c>
      <c r="E842" s="3">
        <v>4.9170089999999995E-4</v>
      </c>
      <c r="F842">
        <v>-79.283000000000001</v>
      </c>
      <c r="G842" s="3">
        <v>7.5027969999999999E-5</v>
      </c>
      <c r="H842">
        <v>-84.165000000000006</v>
      </c>
      <c r="I842" s="3">
        <v>0.98782780000000003</v>
      </c>
      <c r="J842">
        <v>-34.000999999999998</v>
      </c>
      <c r="L842">
        <f t="shared" ref="L842:L905" si="52">B842</f>
        <v>22.809374999999999</v>
      </c>
      <c r="M842" s="3">
        <f t="shared" ref="M842:M905" si="53">20*LOG10(C842)</f>
        <v>-0.24099409317378023</v>
      </c>
      <c r="N842" s="3">
        <f t="shared" ref="N842:N905" si="54">20*LOG10(E842)</f>
        <v>-66.165979935694594</v>
      </c>
      <c r="O842" s="3">
        <f t="shared" ref="O842:O905" si="55">20*LOG10(I842)</f>
        <v>-0.10637511690695892</v>
      </c>
    </row>
    <row r="843" spans="2:15" x14ac:dyDescent="0.25">
      <c r="B843">
        <v>22.818750000000001</v>
      </c>
      <c r="C843" s="3">
        <v>0.97268759999999999</v>
      </c>
      <c r="D843">
        <v>-33.03</v>
      </c>
      <c r="E843" s="3">
        <v>6.0638749999999996E-4</v>
      </c>
      <c r="F843">
        <v>-35.445</v>
      </c>
      <c r="G843" s="3">
        <v>8.1686519999999999E-5</v>
      </c>
      <c r="H843">
        <v>-97.567999999999998</v>
      </c>
      <c r="I843" s="3">
        <v>0.988178</v>
      </c>
      <c r="J843">
        <v>-34.859000000000002</v>
      </c>
      <c r="L843">
        <f t="shared" si="52"/>
        <v>22.818750000000001</v>
      </c>
      <c r="M843" s="3">
        <f t="shared" si="53"/>
        <v>-0.24053241109941714</v>
      </c>
      <c r="N843" s="3">
        <f t="shared" si="54"/>
        <v>-64.344995195573375</v>
      </c>
      <c r="O843" s="3">
        <f t="shared" si="55"/>
        <v>-0.10329638243857138</v>
      </c>
    </row>
    <row r="844" spans="2:15" x14ac:dyDescent="0.25">
      <c r="B844">
        <v>22.828125</v>
      </c>
      <c r="C844" s="3">
        <v>0.97247479999999997</v>
      </c>
      <c r="D844">
        <v>-33.914000000000001</v>
      </c>
      <c r="E844" s="3">
        <v>7.1387860000000003E-4</v>
      </c>
      <c r="F844">
        <v>-47.697000000000003</v>
      </c>
      <c r="G844" s="3">
        <v>4.0151599999999997E-5</v>
      </c>
      <c r="H844">
        <v>-49.043999999999997</v>
      </c>
      <c r="I844" s="3">
        <v>0.98698649999999999</v>
      </c>
      <c r="J844">
        <v>-35.692</v>
      </c>
      <c r="L844">
        <f t="shared" si="52"/>
        <v>22.828125</v>
      </c>
      <c r="M844" s="3">
        <f t="shared" si="53"/>
        <v>-0.24243287691384399</v>
      </c>
      <c r="N844" s="3">
        <f t="shared" si="54"/>
        <v>-62.927512734583921</v>
      </c>
      <c r="O844" s="3">
        <f t="shared" si="55"/>
        <v>-0.11377575138137683</v>
      </c>
    </row>
    <row r="845" spans="2:15" x14ac:dyDescent="0.25">
      <c r="B845">
        <v>22.837499999999999</v>
      </c>
      <c r="C845" s="3">
        <v>0.97224869999999997</v>
      </c>
      <c r="D845">
        <v>-34.771999999999998</v>
      </c>
      <c r="E845" s="3">
        <v>3.392863E-4</v>
      </c>
      <c r="F845">
        <v>166.309</v>
      </c>
      <c r="G845" s="3">
        <v>2.1218810000000002E-5</v>
      </c>
      <c r="H845">
        <v>-167.58</v>
      </c>
      <c r="I845" s="3">
        <v>0.98630340000000005</v>
      </c>
      <c r="J845">
        <v>-36.582000000000001</v>
      </c>
      <c r="L845">
        <f t="shared" si="52"/>
        <v>22.837499999999999</v>
      </c>
      <c r="M845" s="3">
        <f t="shared" si="53"/>
        <v>-0.24445257756127822</v>
      </c>
      <c r="N845" s="3">
        <f t="shared" si="54"/>
        <v>-69.388673526491942</v>
      </c>
      <c r="O845" s="3">
        <f t="shared" si="55"/>
        <v>-0.11978939534597655</v>
      </c>
    </row>
    <row r="846" spans="2:15" x14ac:dyDescent="0.25">
      <c r="B846">
        <v>22.846875000000001</v>
      </c>
      <c r="C846" s="3">
        <v>0.97364740000000005</v>
      </c>
      <c r="D846">
        <v>-35.673999999999999</v>
      </c>
      <c r="E846" s="3">
        <v>5.4306020000000001E-4</v>
      </c>
      <c r="F846">
        <v>-8.0670000000000002</v>
      </c>
      <c r="G846" s="3">
        <v>9.0043520000000001E-5</v>
      </c>
      <c r="H846">
        <v>103.664</v>
      </c>
      <c r="I846" s="3">
        <v>0.98485409999999995</v>
      </c>
      <c r="J846">
        <v>-37.412999999999997</v>
      </c>
      <c r="L846">
        <f t="shared" si="52"/>
        <v>22.846875000000001</v>
      </c>
      <c r="M846" s="3">
        <f t="shared" si="53"/>
        <v>-0.23196583078268096</v>
      </c>
      <c r="N846" s="3">
        <f t="shared" si="54"/>
        <v>-65.303040495565469</v>
      </c>
      <c r="O846" s="3">
        <f t="shared" si="55"/>
        <v>-0.1325620551875962</v>
      </c>
    </row>
    <row r="847" spans="2:15" x14ac:dyDescent="0.25">
      <c r="B847">
        <v>22.856249999999999</v>
      </c>
      <c r="C847" s="3">
        <v>0.97250630000000005</v>
      </c>
      <c r="D847">
        <v>-36.622999999999998</v>
      </c>
      <c r="E847" s="3">
        <v>3.9637850000000003E-4</v>
      </c>
      <c r="F847">
        <v>-145.39400000000001</v>
      </c>
      <c r="G847" s="3">
        <v>5.4562029999999999E-5</v>
      </c>
      <c r="H847">
        <v>-141.066</v>
      </c>
      <c r="I847" s="3">
        <v>0.98512200000000005</v>
      </c>
      <c r="J847">
        <v>-38.258000000000003</v>
      </c>
      <c r="L847">
        <f t="shared" si="52"/>
        <v>22.856249999999999</v>
      </c>
      <c r="M847" s="3">
        <f t="shared" si="53"/>
        <v>-0.24215153173920595</v>
      </c>
      <c r="N847" s="3">
        <f t="shared" si="54"/>
        <v>-68.037798203038463</v>
      </c>
      <c r="O847" s="3">
        <f t="shared" si="55"/>
        <v>-0.13019964089395769</v>
      </c>
    </row>
    <row r="848" spans="2:15" x14ac:dyDescent="0.25">
      <c r="B848">
        <v>22.865625000000001</v>
      </c>
      <c r="C848" s="3">
        <v>0.97290509999999997</v>
      </c>
      <c r="D848">
        <v>-37.473999999999997</v>
      </c>
      <c r="E848" s="3">
        <v>5.8714520000000003E-4</v>
      </c>
      <c r="F848">
        <v>86.122</v>
      </c>
      <c r="G848" s="3">
        <v>7.4171669999999998E-5</v>
      </c>
      <c r="H848">
        <v>-96.804000000000002</v>
      </c>
      <c r="I848" s="3">
        <v>0.98324540000000005</v>
      </c>
      <c r="J848">
        <v>-39.131</v>
      </c>
      <c r="L848">
        <f t="shared" si="52"/>
        <v>22.865625000000001</v>
      </c>
      <c r="M848" s="3">
        <f t="shared" si="53"/>
        <v>-0.23859040031355347</v>
      </c>
      <c r="N848" s="3">
        <f t="shared" si="54"/>
        <v>-64.625089703808555</v>
      </c>
      <c r="O848" s="3">
        <f t="shared" si="55"/>
        <v>-0.14676153420036453</v>
      </c>
    </row>
    <row r="849" spans="2:15" x14ac:dyDescent="0.25">
      <c r="B849">
        <v>22.875</v>
      </c>
      <c r="C849" s="3">
        <v>0.97293929999999995</v>
      </c>
      <c r="D849">
        <v>-38.381999999999998</v>
      </c>
      <c r="E849" s="3">
        <v>2.1543549999999999E-4</v>
      </c>
      <c r="F849">
        <v>-134.85599999999999</v>
      </c>
      <c r="G849" s="3">
        <v>1.103762E-4</v>
      </c>
      <c r="H849">
        <v>77.245999999999995</v>
      </c>
      <c r="I849" s="3">
        <v>0.98292109999999999</v>
      </c>
      <c r="J849">
        <v>-40.058999999999997</v>
      </c>
      <c r="L849">
        <f t="shared" si="52"/>
        <v>22.875</v>
      </c>
      <c r="M849" s="3">
        <f t="shared" si="53"/>
        <v>-0.23828507535987034</v>
      </c>
      <c r="N849" s="3">
        <f t="shared" si="54"/>
        <v>-73.333654620224578</v>
      </c>
      <c r="O849" s="3">
        <f t="shared" si="55"/>
        <v>-0.14962683989565459</v>
      </c>
    </row>
    <row r="850" spans="2:15" x14ac:dyDescent="0.25">
      <c r="B850">
        <v>22.884374999999999</v>
      </c>
      <c r="C850" s="3">
        <v>0.97296119999999997</v>
      </c>
      <c r="D850">
        <v>-39.235999999999997</v>
      </c>
      <c r="E850" s="3">
        <v>3.9763739999999998E-4</v>
      </c>
      <c r="F850">
        <v>-128.27600000000001</v>
      </c>
      <c r="G850" s="3">
        <v>9.3572190000000004E-5</v>
      </c>
      <c r="H850">
        <v>-30.827999999999999</v>
      </c>
      <c r="I850" s="3">
        <v>0.98252919999999999</v>
      </c>
      <c r="J850">
        <v>-40.921999999999997</v>
      </c>
      <c r="L850">
        <f t="shared" si="52"/>
        <v>22.884374999999999</v>
      </c>
      <c r="M850" s="3">
        <f t="shared" si="53"/>
        <v>-0.23808956589463115</v>
      </c>
      <c r="N850" s="3">
        <f t="shared" si="54"/>
        <v>-68.010255491040496</v>
      </c>
      <c r="O850" s="3">
        <f t="shared" si="55"/>
        <v>-0.15309067736259024</v>
      </c>
    </row>
    <row r="851" spans="2:15" x14ac:dyDescent="0.25">
      <c r="B851">
        <v>22.893750000000001</v>
      </c>
      <c r="C851" s="3">
        <v>0.97367429999999999</v>
      </c>
      <c r="D851">
        <v>-40.125</v>
      </c>
      <c r="E851" s="3">
        <v>2.8414519999999998E-4</v>
      </c>
      <c r="F851">
        <v>-25.818999999999999</v>
      </c>
      <c r="G851" s="3">
        <v>1.0998009999999999E-4</v>
      </c>
      <c r="H851">
        <v>-125.43300000000001</v>
      </c>
      <c r="I851" s="3">
        <v>0.98132980000000003</v>
      </c>
      <c r="J851">
        <v>-41.874000000000002</v>
      </c>
      <c r="L851">
        <f t="shared" si="52"/>
        <v>22.893750000000001</v>
      </c>
      <c r="M851" s="3">
        <f t="shared" si="53"/>
        <v>-0.2317258597175218</v>
      </c>
      <c r="N851" s="3">
        <f t="shared" si="54"/>
        <v>-70.929193519896586</v>
      </c>
      <c r="O851" s="3">
        <f t="shared" si="55"/>
        <v>-0.16370025506361449</v>
      </c>
    </row>
    <row r="852" spans="2:15" x14ac:dyDescent="0.25">
      <c r="B852">
        <v>22.903124999999999</v>
      </c>
      <c r="C852" s="3">
        <v>0.97391890000000003</v>
      </c>
      <c r="D852">
        <v>-40.963000000000001</v>
      </c>
      <c r="E852" s="3">
        <v>5.4636110000000002E-4</v>
      </c>
      <c r="F852">
        <v>171.58</v>
      </c>
      <c r="G852" s="3">
        <v>1.8071100000000001E-5</v>
      </c>
      <c r="H852">
        <v>-37.015999999999998</v>
      </c>
      <c r="I852" s="3">
        <v>0.98124420000000001</v>
      </c>
      <c r="J852">
        <v>-42.776000000000003</v>
      </c>
      <c r="L852">
        <f t="shared" si="52"/>
        <v>22.903124999999999</v>
      </c>
      <c r="M852" s="3">
        <f t="shared" si="53"/>
        <v>-0.22954412215893782</v>
      </c>
      <c r="N852" s="3">
        <f t="shared" si="54"/>
        <v>-65.250404585386491</v>
      </c>
      <c r="O852" s="3">
        <f t="shared" si="55"/>
        <v>-0.16445794588545359</v>
      </c>
    </row>
    <row r="853" spans="2:15" x14ac:dyDescent="0.25">
      <c r="B853">
        <v>22.912500000000001</v>
      </c>
      <c r="C853" s="3">
        <v>0.97390480000000001</v>
      </c>
      <c r="D853">
        <v>-41.862000000000002</v>
      </c>
      <c r="E853" s="3">
        <v>1.002211E-3</v>
      </c>
      <c r="F853">
        <v>-93.153999999999996</v>
      </c>
      <c r="G853" s="3">
        <v>4.4924749999999997E-5</v>
      </c>
      <c r="H853">
        <v>-30.983000000000001</v>
      </c>
      <c r="I853" s="3">
        <v>0.98041719999999999</v>
      </c>
      <c r="J853">
        <v>-43.694000000000003</v>
      </c>
      <c r="L853">
        <f t="shared" si="52"/>
        <v>22.912500000000001</v>
      </c>
      <c r="M853" s="3">
        <f t="shared" si="53"/>
        <v>-0.22966987383132892</v>
      </c>
      <c r="N853" s="3">
        <f t="shared" si="54"/>
        <v>-59.980816697345119</v>
      </c>
      <c r="O853" s="3">
        <f t="shared" si="55"/>
        <v>-0.1717815657071422</v>
      </c>
    </row>
    <row r="854" spans="2:15" x14ac:dyDescent="0.25">
      <c r="B854">
        <v>22.921875</v>
      </c>
      <c r="C854" s="3">
        <v>0.97364430000000002</v>
      </c>
      <c r="D854">
        <v>-42.787999999999997</v>
      </c>
      <c r="E854" s="3">
        <v>4.6645209999999999E-4</v>
      </c>
      <c r="F854">
        <v>60.491</v>
      </c>
      <c r="G854" s="3">
        <v>7.7442609999999997E-5</v>
      </c>
      <c r="H854">
        <v>-78.962000000000003</v>
      </c>
      <c r="I854" s="3">
        <v>0.98009990000000002</v>
      </c>
      <c r="J854">
        <v>-44.701000000000001</v>
      </c>
      <c r="L854">
        <f t="shared" si="52"/>
        <v>22.921875</v>
      </c>
      <c r="M854" s="3">
        <f t="shared" si="53"/>
        <v>-0.2319934858667943</v>
      </c>
      <c r="N854" s="3">
        <f t="shared" si="54"/>
        <v>-66.623858947192588</v>
      </c>
      <c r="O854" s="3">
        <f t="shared" si="55"/>
        <v>-0.17459310232288644</v>
      </c>
    </row>
    <row r="855" spans="2:15" x14ac:dyDescent="0.25">
      <c r="B855">
        <v>22.931249999999999</v>
      </c>
      <c r="C855" s="3">
        <v>0.97190259999999995</v>
      </c>
      <c r="D855">
        <v>-43.655999999999999</v>
      </c>
      <c r="E855" s="3">
        <v>8.1090519999999996E-4</v>
      </c>
      <c r="F855">
        <v>-83.358000000000004</v>
      </c>
      <c r="G855" s="3">
        <v>6.5000890000000002E-5</v>
      </c>
      <c r="H855">
        <v>-115.197</v>
      </c>
      <c r="I855" s="3">
        <v>0.98029920000000004</v>
      </c>
      <c r="J855">
        <v>-45.575000000000003</v>
      </c>
      <c r="L855">
        <f t="shared" si="52"/>
        <v>22.931249999999999</v>
      </c>
      <c r="M855" s="3">
        <f t="shared" si="53"/>
        <v>-0.24754512126967304</v>
      </c>
      <c r="N855" s="3">
        <f t="shared" si="54"/>
        <v>-61.820598292432223</v>
      </c>
      <c r="O855" s="3">
        <f t="shared" si="55"/>
        <v>-0.17282703559613646</v>
      </c>
    </row>
    <row r="856" spans="2:15" x14ac:dyDescent="0.25">
      <c r="B856">
        <v>22.940625000000001</v>
      </c>
      <c r="C856" s="3">
        <v>0.9716032</v>
      </c>
      <c r="D856">
        <v>-44.573</v>
      </c>
      <c r="E856" s="3">
        <v>3.1014509999999999E-4</v>
      </c>
      <c r="F856">
        <v>9.1839999999999993</v>
      </c>
      <c r="G856" s="3">
        <v>3.8005449999999997E-5</v>
      </c>
      <c r="H856">
        <v>139.458</v>
      </c>
      <c r="I856" s="3">
        <v>0.98048020000000002</v>
      </c>
      <c r="J856">
        <v>-46.527000000000001</v>
      </c>
      <c r="L856">
        <f t="shared" si="52"/>
        <v>22.940625000000001</v>
      </c>
      <c r="M856" s="3">
        <f t="shared" si="53"/>
        <v>-0.2502212700912595</v>
      </c>
      <c r="N856" s="3">
        <f t="shared" si="54"/>
        <v>-70.168701517758592</v>
      </c>
      <c r="O856" s="3">
        <f t="shared" si="55"/>
        <v>-0.17122344262799821</v>
      </c>
    </row>
    <row r="857" spans="2:15" x14ac:dyDescent="0.25">
      <c r="B857">
        <v>22.95</v>
      </c>
      <c r="C857" s="3">
        <v>0.97143000000000002</v>
      </c>
      <c r="D857">
        <v>-45.472999999999999</v>
      </c>
      <c r="E857" s="3">
        <v>5.3959609999999997E-4</v>
      </c>
      <c r="F857">
        <v>139.43899999999999</v>
      </c>
      <c r="G857" s="3">
        <v>6.2810089999999996E-5</v>
      </c>
      <c r="H857">
        <v>50.335000000000001</v>
      </c>
      <c r="I857" s="3">
        <v>0.98060939999999996</v>
      </c>
      <c r="J857">
        <v>-47.438000000000002</v>
      </c>
      <c r="L857">
        <f t="shared" si="52"/>
        <v>22.95</v>
      </c>
      <c r="M857" s="3">
        <f t="shared" si="53"/>
        <v>-0.25176977280268747</v>
      </c>
      <c r="N857" s="3">
        <f t="shared" si="54"/>
        <v>-65.358623958156869</v>
      </c>
      <c r="O857" s="3">
        <f t="shared" si="55"/>
        <v>-0.17007895953771912</v>
      </c>
    </row>
    <row r="858" spans="2:15" x14ac:dyDescent="0.25">
      <c r="B858">
        <v>22.959375000000001</v>
      </c>
      <c r="C858" s="3">
        <v>0.97128389999999998</v>
      </c>
      <c r="D858">
        <v>-46.421999999999997</v>
      </c>
      <c r="E858" s="3">
        <v>3.4380050000000003E-5</v>
      </c>
      <c r="F858">
        <v>-24.213000000000001</v>
      </c>
      <c r="G858" s="3">
        <v>6.5610819999999993E-5</v>
      </c>
      <c r="H858">
        <v>-87.048000000000002</v>
      </c>
      <c r="I858" s="3">
        <v>0.98062700000000003</v>
      </c>
      <c r="J858">
        <v>-48.366999999999997</v>
      </c>
      <c r="L858">
        <f t="shared" si="52"/>
        <v>22.959375000000001</v>
      </c>
      <c r="M858" s="3">
        <f t="shared" si="53"/>
        <v>-0.25307620138027059</v>
      </c>
      <c r="N858" s="3">
        <f t="shared" si="54"/>
        <v>-89.273869920804628</v>
      </c>
      <c r="O858" s="3">
        <f t="shared" si="55"/>
        <v>-0.16992306639027949</v>
      </c>
    </row>
    <row r="859" spans="2:15" x14ac:dyDescent="0.25">
      <c r="B859">
        <v>22.96875</v>
      </c>
      <c r="C859" s="3">
        <v>0.97165760000000001</v>
      </c>
      <c r="D859">
        <v>-47.406999999999996</v>
      </c>
      <c r="E859" s="3">
        <v>7.7944889999999995E-4</v>
      </c>
      <c r="F859">
        <v>-58.179000000000002</v>
      </c>
      <c r="G859" s="3">
        <v>2.1141410000000001E-5</v>
      </c>
      <c r="H859">
        <v>172.56800000000001</v>
      </c>
      <c r="I859" s="3">
        <v>0.98066450000000005</v>
      </c>
      <c r="J859">
        <v>-49.348999999999997</v>
      </c>
      <c r="L859">
        <f t="shared" si="52"/>
        <v>22.96875</v>
      </c>
      <c r="M859" s="3">
        <f t="shared" si="53"/>
        <v>-0.24973496130920181</v>
      </c>
      <c r="N859" s="3">
        <f t="shared" si="54"/>
        <v>-62.164247030297361</v>
      </c>
      <c r="O859" s="3">
        <f t="shared" si="55"/>
        <v>-0.16959091702699786</v>
      </c>
    </row>
    <row r="860" spans="2:15" x14ac:dyDescent="0.25">
      <c r="B860">
        <v>22.978124999999999</v>
      </c>
      <c r="C860" s="3">
        <v>0.97233599999999998</v>
      </c>
      <c r="D860">
        <v>-48.268000000000001</v>
      </c>
      <c r="E860" s="3">
        <v>7.3291610000000005E-4</v>
      </c>
      <c r="F860">
        <v>26.242999999999999</v>
      </c>
      <c r="G860" s="3">
        <v>4.1913969999999997E-5</v>
      </c>
      <c r="H860">
        <v>-47.249000000000002</v>
      </c>
      <c r="I860" s="3">
        <v>0.98026279999999999</v>
      </c>
      <c r="J860">
        <v>-50.223999999999997</v>
      </c>
      <c r="L860">
        <f t="shared" si="52"/>
        <v>22.978124999999999</v>
      </c>
      <c r="M860" s="3">
        <f t="shared" si="53"/>
        <v>-0.24367269055927454</v>
      </c>
      <c r="N860" s="3">
        <f t="shared" si="54"/>
        <v>-62.69891476072501</v>
      </c>
      <c r="O860" s="3">
        <f t="shared" si="55"/>
        <v>-0.1731495618746855</v>
      </c>
    </row>
    <row r="861" spans="2:15" x14ac:dyDescent="0.25">
      <c r="B861">
        <v>22.987500000000001</v>
      </c>
      <c r="C861" s="3">
        <v>0.97249260000000004</v>
      </c>
      <c r="D861">
        <v>-49.182000000000002</v>
      </c>
      <c r="E861" s="3">
        <v>6.2748060000000002E-4</v>
      </c>
      <c r="F861">
        <v>28.698</v>
      </c>
      <c r="G861" s="3">
        <v>5.3265389999999999E-5</v>
      </c>
      <c r="H861">
        <v>-92.116</v>
      </c>
      <c r="I861" s="3">
        <v>0.98023009999999999</v>
      </c>
      <c r="J861">
        <v>-51.115000000000002</v>
      </c>
      <c r="L861">
        <f t="shared" si="52"/>
        <v>22.987500000000001</v>
      </c>
      <c r="M861" s="3">
        <f t="shared" si="53"/>
        <v>-0.24227389344135758</v>
      </c>
      <c r="N861" s="3">
        <f t="shared" si="54"/>
        <v>-64.047993936960523</v>
      </c>
      <c r="O861" s="3">
        <f t="shared" si="55"/>
        <v>-0.17343931410096597</v>
      </c>
    </row>
    <row r="862" spans="2:15" x14ac:dyDescent="0.25">
      <c r="B862">
        <v>22.996874999999999</v>
      </c>
      <c r="C862" s="3">
        <v>0.9729139</v>
      </c>
      <c r="D862">
        <v>-50.137999999999998</v>
      </c>
      <c r="E862" s="3">
        <v>1.9792679999999999E-4</v>
      </c>
      <c r="F862">
        <v>115.503</v>
      </c>
      <c r="G862" s="3">
        <v>9.2676049999999995E-5</v>
      </c>
      <c r="H862">
        <v>-111.845</v>
      </c>
      <c r="I862" s="3">
        <v>0.98006389999999999</v>
      </c>
      <c r="J862">
        <v>-52.046999999999997</v>
      </c>
      <c r="L862">
        <f t="shared" si="52"/>
        <v>22.996874999999999</v>
      </c>
      <c r="M862" s="3">
        <f t="shared" si="53"/>
        <v>-0.23851183614204957</v>
      </c>
      <c r="N862" s="3">
        <f t="shared" si="54"/>
        <v>-74.069907935569702</v>
      </c>
      <c r="O862" s="3">
        <f t="shared" si="55"/>
        <v>-0.1749121491566315</v>
      </c>
    </row>
    <row r="863" spans="2:15" x14ac:dyDescent="0.25">
      <c r="B863">
        <v>23.006250000000001</v>
      </c>
      <c r="C863" s="3">
        <v>0.97197829999999996</v>
      </c>
      <c r="D863">
        <v>-51.094000000000001</v>
      </c>
      <c r="E863" s="3">
        <v>1.616109E-4</v>
      </c>
      <c r="F863">
        <v>72.804000000000002</v>
      </c>
      <c r="G863" s="3">
        <v>3.9767659999999999E-5</v>
      </c>
      <c r="H863">
        <v>170.96899999999999</v>
      </c>
      <c r="I863" s="3">
        <v>0.98030059999999997</v>
      </c>
      <c r="J863">
        <v>-52.944000000000003</v>
      </c>
      <c r="L863">
        <f t="shared" si="52"/>
        <v>23.006250000000001</v>
      </c>
      <c r="M863" s="3">
        <f t="shared" si="53"/>
        <v>-0.24686861701888896</v>
      </c>
      <c r="N863" s="3">
        <f t="shared" si="54"/>
        <v>-75.830587023430255</v>
      </c>
      <c r="O863" s="3">
        <f t="shared" si="55"/>
        <v>-0.17281463097843458</v>
      </c>
    </row>
    <row r="864" spans="2:15" x14ac:dyDescent="0.25">
      <c r="B864">
        <v>23.015625</v>
      </c>
      <c r="C864" s="3">
        <v>0.97174260000000001</v>
      </c>
      <c r="D864">
        <v>-51.994</v>
      </c>
      <c r="E864" s="3">
        <v>3.4183599999999998E-4</v>
      </c>
      <c r="F864">
        <v>-153.309</v>
      </c>
      <c r="G864" s="3">
        <v>1.077715E-4</v>
      </c>
      <c r="H864">
        <v>-99.748000000000005</v>
      </c>
      <c r="I864" s="3">
        <v>0.97996059999999996</v>
      </c>
      <c r="J864">
        <v>-53.845999999999997</v>
      </c>
      <c r="L864">
        <f t="shared" si="52"/>
        <v>23.015625</v>
      </c>
      <c r="M864" s="3">
        <f t="shared" si="53"/>
        <v>-0.24897515834148951</v>
      </c>
      <c r="N864" s="3">
        <f t="shared" si="54"/>
        <v>-69.32364404131377</v>
      </c>
      <c r="O864" s="3">
        <f t="shared" si="55"/>
        <v>-0.17582770138615017</v>
      </c>
    </row>
    <row r="865" spans="2:15" x14ac:dyDescent="0.25">
      <c r="B865">
        <v>23.024999999999999</v>
      </c>
      <c r="C865" s="3">
        <v>0.97160500000000005</v>
      </c>
      <c r="D865">
        <v>-52.959000000000003</v>
      </c>
      <c r="E865" s="3">
        <v>1.8392380000000001E-4</v>
      </c>
      <c r="F865">
        <v>16.510000000000002</v>
      </c>
      <c r="G865" s="3">
        <v>9.9406939999999998E-6</v>
      </c>
      <c r="H865">
        <v>109.614</v>
      </c>
      <c r="I865" s="3">
        <v>0.98003929999999995</v>
      </c>
      <c r="J865">
        <v>-54.743000000000002</v>
      </c>
      <c r="L865">
        <f t="shared" si="52"/>
        <v>23.024999999999999</v>
      </c>
      <c r="M865" s="3">
        <f t="shared" si="53"/>
        <v>-0.25020517855629276</v>
      </c>
      <c r="N865" s="3">
        <f t="shared" si="54"/>
        <v>-74.707241376099745</v>
      </c>
      <c r="O865" s="3">
        <f t="shared" si="55"/>
        <v>-0.17513017123333435</v>
      </c>
    </row>
    <row r="866" spans="2:15" x14ac:dyDescent="0.25">
      <c r="B866">
        <v>23.034375000000001</v>
      </c>
      <c r="C866" s="3">
        <v>0.97116029999999998</v>
      </c>
      <c r="D866">
        <v>-53.905000000000001</v>
      </c>
      <c r="E866" s="3">
        <v>5.2259110000000002E-4</v>
      </c>
      <c r="F866">
        <v>49.259</v>
      </c>
      <c r="G866" s="3">
        <v>4.900787E-5</v>
      </c>
      <c r="H866">
        <v>71.5</v>
      </c>
      <c r="I866" s="3">
        <v>0.97826829999999998</v>
      </c>
      <c r="J866">
        <v>-55.686999999999998</v>
      </c>
      <c r="L866">
        <f t="shared" si="52"/>
        <v>23.034375000000001</v>
      </c>
      <c r="M866" s="3">
        <f t="shared" si="53"/>
        <v>-0.25418158804796875</v>
      </c>
      <c r="N866" s="3">
        <f t="shared" si="54"/>
        <v>-65.6367598161617</v>
      </c>
      <c r="O866" s="3">
        <f t="shared" si="55"/>
        <v>-0.19084038421786664</v>
      </c>
    </row>
    <row r="867" spans="2:15" x14ac:dyDescent="0.25">
      <c r="B867">
        <v>23.043749999999999</v>
      </c>
      <c r="C867" s="3">
        <v>0.97098079999999998</v>
      </c>
      <c r="D867">
        <v>-54.878999999999998</v>
      </c>
      <c r="E867" s="3">
        <v>3.8942939999999998E-4</v>
      </c>
      <c r="F867">
        <v>0.29599999999999999</v>
      </c>
      <c r="G867" s="3">
        <v>9.3460279999999996E-5</v>
      </c>
      <c r="H867">
        <v>-12.196999999999999</v>
      </c>
      <c r="I867" s="3">
        <v>0.97794740000000002</v>
      </c>
      <c r="J867">
        <v>-56.665999999999997</v>
      </c>
      <c r="L867">
        <f t="shared" si="52"/>
        <v>23.043749999999999</v>
      </c>
      <c r="M867" s="3">
        <f t="shared" si="53"/>
        <v>-0.25578715336397184</v>
      </c>
      <c r="N867" s="3">
        <f t="shared" si="54"/>
        <v>-68.191425289715454</v>
      </c>
      <c r="O867" s="3">
        <f t="shared" si="55"/>
        <v>-0.19369007202055258</v>
      </c>
    </row>
    <row r="868" spans="2:15" x14ac:dyDescent="0.25">
      <c r="B868">
        <v>23.053125000000001</v>
      </c>
      <c r="C868" s="3">
        <v>0.96966450000000004</v>
      </c>
      <c r="D868">
        <v>-55.823</v>
      </c>
      <c r="E868" s="3">
        <v>9.2410029999999996E-4</v>
      </c>
      <c r="F868">
        <v>-18.928999999999998</v>
      </c>
      <c r="G868" s="3">
        <v>2.2982449999999999E-5</v>
      </c>
      <c r="H868">
        <v>-129.67699999999999</v>
      </c>
      <c r="I868" s="3">
        <v>0.97782939999999996</v>
      </c>
      <c r="J868">
        <v>-57.56</v>
      </c>
      <c r="L868">
        <f t="shared" si="52"/>
        <v>23.053125000000001</v>
      </c>
      <c r="M868" s="3">
        <f t="shared" si="53"/>
        <v>-0.26757007761491236</v>
      </c>
      <c r="N868" s="3">
        <f t="shared" si="54"/>
        <v>-60.685617775327174</v>
      </c>
      <c r="O868" s="3">
        <f t="shared" si="55"/>
        <v>-0.19473818239647672</v>
      </c>
    </row>
    <row r="869" spans="2:15" x14ac:dyDescent="0.25">
      <c r="B869">
        <v>23.0625</v>
      </c>
      <c r="C869" s="3">
        <v>0.96986890000000003</v>
      </c>
      <c r="D869">
        <v>-56.76</v>
      </c>
      <c r="E869" s="3">
        <v>4.5472680000000003E-4</v>
      </c>
      <c r="F869">
        <v>-84.135000000000005</v>
      </c>
      <c r="G869" s="3">
        <v>1.168723E-4</v>
      </c>
      <c r="H869">
        <v>-70.930000000000007</v>
      </c>
      <c r="I869" s="3">
        <v>0.97638049999999998</v>
      </c>
      <c r="J869">
        <v>-58.551000000000002</v>
      </c>
      <c r="L869">
        <f t="shared" si="52"/>
        <v>23.0625</v>
      </c>
      <c r="M869" s="3">
        <f t="shared" si="53"/>
        <v>-0.26573933229380253</v>
      </c>
      <c r="N869" s="3">
        <f t="shared" si="54"/>
        <v>-66.844988984992867</v>
      </c>
      <c r="O869" s="3">
        <f t="shared" si="55"/>
        <v>-0.2076180555386892</v>
      </c>
    </row>
    <row r="870" spans="2:15" x14ac:dyDescent="0.25">
      <c r="B870">
        <v>23.071874999999999</v>
      </c>
      <c r="C870" s="3">
        <v>0.97110200000000002</v>
      </c>
      <c r="D870">
        <v>-57.712000000000003</v>
      </c>
      <c r="E870" s="3">
        <v>5.3655749999999996E-4</v>
      </c>
      <c r="F870">
        <v>17.015000000000001</v>
      </c>
      <c r="G870" s="3">
        <v>8.9293610000000002E-5</v>
      </c>
      <c r="H870">
        <v>-99.254999999999995</v>
      </c>
      <c r="I870" s="3">
        <v>0.97582869999999999</v>
      </c>
      <c r="J870">
        <v>-59.496000000000002</v>
      </c>
      <c r="L870">
        <f t="shared" si="52"/>
        <v>23.071874999999999</v>
      </c>
      <c r="M870" s="3">
        <f t="shared" si="53"/>
        <v>-0.2547030288091377</v>
      </c>
      <c r="N870" s="3">
        <f t="shared" si="54"/>
        <v>-65.407674603704976</v>
      </c>
      <c r="O870" s="3">
        <f t="shared" si="55"/>
        <v>-0.21252826088955407</v>
      </c>
    </row>
    <row r="871" spans="2:15" x14ac:dyDescent="0.25">
      <c r="B871">
        <v>23.081250000000001</v>
      </c>
      <c r="C871" s="3">
        <v>0.97148319999999999</v>
      </c>
      <c r="D871">
        <v>-58.701000000000001</v>
      </c>
      <c r="E871" s="3">
        <v>5.28431E-4</v>
      </c>
      <c r="F871">
        <v>90.099000000000004</v>
      </c>
      <c r="G871" s="3">
        <v>4.5454829999999999E-5</v>
      </c>
      <c r="H871">
        <v>-27.628</v>
      </c>
      <c r="I871" s="3">
        <v>0.97456799999999999</v>
      </c>
      <c r="J871">
        <v>-60.496000000000002</v>
      </c>
      <c r="L871">
        <f t="shared" si="52"/>
        <v>23.081250000000001</v>
      </c>
      <c r="M871" s="3">
        <f t="shared" si="53"/>
        <v>-0.25129410633559018</v>
      </c>
      <c r="N871" s="3">
        <f t="shared" si="54"/>
        <v>-65.5402342551385</v>
      </c>
      <c r="O871" s="3">
        <f t="shared" si="55"/>
        <v>-0.22375705613080227</v>
      </c>
    </row>
    <row r="872" spans="2:15" x14ac:dyDescent="0.25">
      <c r="B872">
        <v>23.090624999999999</v>
      </c>
      <c r="C872" s="3">
        <v>0.97133219999999998</v>
      </c>
      <c r="D872">
        <v>-59.674999999999997</v>
      </c>
      <c r="E872" s="3">
        <v>6.5658969999999998E-4</v>
      </c>
      <c r="F872">
        <v>-125.73699999999999</v>
      </c>
      <c r="G872" s="3">
        <v>1.4828829999999999E-4</v>
      </c>
      <c r="H872">
        <v>-22.074999999999999</v>
      </c>
      <c r="I872" s="3">
        <v>0.97401660000000001</v>
      </c>
      <c r="J872">
        <v>-61.51</v>
      </c>
      <c r="L872">
        <f t="shared" si="52"/>
        <v>23.090624999999999</v>
      </c>
      <c r="M872" s="3">
        <f t="shared" si="53"/>
        <v>-0.25264428025122715</v>
      </c>
      <c r="N872" s="3">
        <f t="shared" si="54"/>
        <v>-63.654118687639198</v>
      </c>
      <c r="O872" s="3">
        <f t="shared" si="55"/>
        <v>-0.22867282901976524</v>
      </c>
    </row>
    <row r="873" spans="2:15" x14ac:dyDescent="0.25">
      <c r="B873">
        <v>23.1</v>
      </c>
      <c r="C873" s="3">
        <v>0.97228150000000002</v>
      </c>
      <c r="D873">
        <v>-60.704000000000001</v>
      </c>
      <c r="E873" s="3">
        <v>1.071423E-3</v>
      </c>
      <c r="F873">
        <v>-101.291</v>
      </c>
      <c r="G873" s="3">
        <v>5.3669760000000003E-5</v>
      </c>
      <c r="H873">
        <v>-71.478999999999999</v>
      </c>
      <c r="I873" s="3">
        <v>0.97384820000000005</v>
      </c>
      <c r="J873">
        <v>-62.436999999999998</v>
      </c>
      <c r="L873">
        <f t="shared" si="52"/>
        <v>23.1</v>
      </c>
      <c r="M873" s="3">
        <f t="shared" si="53"/>
        <v>-0.24415955338489254</v>
      </c>
      <c r="N873" s="3">
        <f t="shared" si="54"/>
        <v>-59.400780699194691</v>
      </c>
      <c r="O873" s="3">
        <f t="shared" si="55"/>
        <v>-0.23017468255569234</v>
      </c>
    </row>
    <row r="874" spans="2:15" x14ac:dyDescent="0.25">
      <c r="B874">
        <v>23.109375</v>
      </c>
      <c r="C874" s="3">
        <v>0.97170540000000005</v>
      </c>
      <c r="D874">
        <v>-61.597000000000001</v>
      </c>
      <c r="E874" s="3">
        <v>3.9261530000000002E-4</v>
      </c>
      <c r="F874">
        <v>-159.70099999999999</v>
      </c>
      <c r="G874" s="3">
        <v>1.164458E-4</v>
      </c>
      <c r="H874">
        <v>-118.334</v>
      </c>
      <c r="I874" s="3">
        <v>0.97442110000000004</v>
      </c>
      <c r="J874">
        <v>-63.481999999999999</v>
      </c>
      <c r="L874">
        <f t="shared" si="52"/>
        <v>23.109375</v>
      </c>
      <c r="M874" s="3">
        <f t="shared" si="53"/>
        <v>-0.24930767569680351</v>
      </c>
      <c r="N874" s="3">
        <f t="shared" si="54"/>
        <v>-68.120655603833796</v>
      </c>
      <c r="O874" s="3">
        <f t="shared" si="55"/>
        <v>-0.22506640895401464</v>
      </c>
    </row>
    <row r="875" spans="2:15" x14ac:dyDescent="0.25">
      <c r="B875">
        <v>23.118749999999999</v>
      </c>
      <c r="C875" s="3">
        <v>0.97093949999999996</v>
      </c>
      <c r="D875">
        <v>-62.537999999999997</v>
      </c>
      <c r="E875" s="3">
        <v>1.1415710000000001E-3</v>
      </c>
      <c r="F875">
        <v>76.421000000000006</v>
      </c>
      <c r="G875" s="3">
        <v>4.6225389999999999E-5</v>
      </c>
      <c r="H875">
        <v>-175.833</v>
      </c>
      <c r="I875" s="3">
        <v>0.97496079999999996</v>
      </c>
      <c r="J875">
        <v>-64.465999999999994</v>
      </c>
      <c r="L875">
        <f t="shared" si="52"/>
        <v>23.118749999999999</v>
      </c>
      <c r="M875" s="3">
        <f t="shared" si="53"/>
        <v>-0.25615660955855035</v>
      </c>
      <c r="N875" s="3">
        <f t="shared" si="54"/>
        <v>-58.849941447832222</v>
      </c>
      <c r="O875" s="3">
        <f t="shared" si="55"/>
        <v>-0.22025691035608949</v>
      </c>
    </row>
    <row r="876" spans="2:15" x14ac:dyDescent="0.25">
      <c r="B876">
        <v>23.128125000000001</v>
      </c>
      <c r="C876" s="3">
        <v>0.97010359999999995</v>
      </c>
      <c r="D876">
        <v>-63.631</v>
      </c>
      <c r="E876" s="3">
        <v>2.3825110000000001E-4</v>
      </c>
      <c r="F876">
        <v>61.548999999999999</v>
      </c>
      <c r="G876" s="3">
        <v>1.5104619999999999E-4</v>
      </c>
      <c r="H876">
        <v>-150.78800000000001</v>
      </c>
      <c r="I876" s="3">
        <v>0.97497999999999996</v>
      </c>
      <c r="J876">
        <v>-65.478999999999999</v>
      </c>
      <c r="L876">
        <f t="shared" si="52"/>
        <v>23.128125000000001</v>
      </c>
      <c r="M876" s="3">
        <f t="shared" si="53"/>
        <v>-0.26363767538062566</v>
      </c>
      <c r="N876" s="3">
        <f t="shared" si="54"/>
        <v>-72.459301711141947</v>
      </c>
      <c r="O876" s="3">
        <f t="shared" si="55"/>
        <v>-0.22008585995183494</v>
      </c>
    </row>
    <row r="877" spans="2:15" x14ac:dyDescent="0.25">
      <c r="B877">
        <v>23.137499999999999</v>
      </c>
      <c r="C877" s="3">
        <v>0.96857269999999995</v>
      </c>
      <c r="D877">
        <v>-64.587999999999994</v>
      </c>
      <c r="E877" s="3">
        <v>2.3616229999999999E-4</v>
      </c>
      <c r="F877">
        <v>-103.741</v>
      </c>
      <c r="G877" s="3">
        <v>2.8212830000000001E-5</v>
      </c>
      <c r="H877">
        <v>-40.453000000000003</v>
      </c>
      <c r="I877" s="3">
        <v>0.97414990000000001</v>
      </c>
      <c r="J877">
        <v>-66.489000000000004</v>
      </c>
      <c r="L877">
        <f t="shared" si="52"/>
        <v>23.137499999999999</v>
      </c>
      <c r="M877" s="3">
        <f t="shared" si="53"/>
        <v>-0.27735552111982265</v>
      </c>
      <c r="N877" s="3">
        <f t="shared" si="54"/>
        <v>-72.535788604284988</v>
      </c>
      <c r="O877" s="3">
        <f t="shared" si="55"/>
        <v>-0.22748419438246809</v>
      </c>
    </row>
    <row r="878" spans="2:15" x14ac:dyDescent="0.25">
      <c r="B878">
        <v>23.146875000000001</v>
      </c>
      <c r="C878" s="3">
        <v>0.96788470000000004</v>
      </c>
      <c r="D878">
        <v>-65.549000000000007</v>
      </c>
      <c r="E878" s="3">
        <v>5.8372830000000004E-4</v>
      </c>
      <c r="F878">
        <v>-55.881999999999998</v>
      </c>
      <c r="G878" s="3">
        <v>1.3851139999999999E-4</v>
      </c>
      <c r="H878">
        <v>-98.442999999999998</v>
      </c>
      <c r="I878" s="3">
        <v>0.97458690000000003</v>
      </c>
      <c r="J878">
        <v>-67.551000000000002</v>
      </c>
      <c r="L878">
        <f t="shared" si="52"/>
        <v>23.146875000000001</v>
      </c>
      <c r="M878" s="3">
        <f t="shared" si="53"/>
        <v>-0.28352750540662663</v>
      </c>
      <c r="N878" s="3">
        <f t="shared" si="54"/>
        <v>-64.675785018980918</v>
      </c>
      <c r="O878" s="3">
        <f t="shared" si="55"/>
        <v>-0.22358861049914419</v>
      </c>
    </row>
    <row r="879" spans="2:15" x14ac:dyDescent="0.25">
      <c r="B879">
        <v>23.15625</v>
      </c>
      <c r="C879" s="3">
        <v>0.96778810000000004</v>
      </c>
      <c r="D879">
        <v>-66.492999999999995</v>
      </c>
      <c r="E879" s="3">
        <v>6.1079319999999995E-4</v>
      </c>
      <c r="F879">
        <v>62.972000000000001</v>
      </c>
      <c r="G879" s="3">
        <v>6.5920710000000001E-5</v>
      </c>
      <c r="H879">
        <v>-30.818999999999999</v>
      </c>
      <c r="I879" s="3">
        <v>0.97427770000000002</v>
      </c>
      <c r="J879">
        <v>-68.513999999999996</v>
      </c>
      <c r="L879">
        <f t="shared" si="52"/>
        <v>23.15625</v>
      </c>
      <c r="M879" s="3">
        <f t="shared" si="53"/>
        <v>-0.28439444628602906</v>
      </c>
      <c r="N879" s="3">
        <f t="shared" si="54"/>
        <v>-64.282116132342324</v>
      </c>
      <c r="O879" s="3">
        <f t="shared" si="55"/>
        <v>-0.22634475589644304</v>
      </c>
    </row>
    <row r="880" spans="2:15" x14ac:dyDescent="0.25">
      <c r="B880">
        <v>23.165624999999999</v>
      </c>
      <c r="C880" s="3">
        <v>0.96904670000000004</v>
      </c>
      <c r="D880">
        <v>-67.614999999999995</v>
      </c>
      <c r="E880" s="3">
        <v>3.3092869999999999E-4</v>
      </c>
      <c r="F880">
        <v>-59.164999999999999</v>
      </c>
      <c r="G880" s="3">
        <v>1.2108880000000001E-4</v>
      </c>
      <c r="H880">
        <v>-126.06399999999999</v>
      </c>
      <c r="I880" s="3">
        <v>0.9740472</v>
      </c>
      <c r="J880">
        <v>-69.507000000000005</v>
      </c>
      <c r="L880">
        <f t="shared" si="52"/>
        <v>23.165624999999999</v>
      </c>
      <c r="M880" s="3">
        <f t="shared" si="53"/>
        <v>-0.27310586118085672</v>
      </c>
      <c r="N880" s="3">
        <f t="shared" si="54"/>
        <v>-69.605311334885144</v>
      </c>
      <c r="O880" s="3">
        <f t="shared" si="55"/>
        <v>-0.22839995477104036</v>
      </c>
    </row>
    <row r="881" spans="2:15" x14ac:dyDescent="0.25">
      <c r="B881">
        <v>23.175000000000001</v>
      </c>
      <c r="C881" s="3">
        <v>0.96759379999999995</v>
      </c>
      <c r="D881">
        <v>-68.603999999999999</v>
      </c>
      <c r="E881" s="3">
        <v>4.9280519999999998E-4</v>
      </c>
      <c r="F881">
        <v>14.411</v>
      </c>
      <c r="G881" s="3">
        <v>9.2856520000000003E-5</v>
      </c>
      <c r="H881">
        <v>-36.229999999999997</v>
      </c>
      <c r="I881" s="3">
        <v>0.97325010000000001</v>
      </c>
      <c r="J881">
        <v>-70.501999999999995</v>
      </c>
      <c r="L881">
        <f t="shared" si="52"/>
        <v>23.175000000000001</v>
      </c>
      <c r="M881" s="3">
        <f t="shared" si="53"/>
        <v>-0.28613846214392952</v>
      </c>
      <c r="N881" s="3">
        <f t="shared" si="54"/>
        <v>-66.146494364299926</v>
      </c>
      <c r="O881" s="3">
        <f t="shared" si="55"/>
        <v>-0.23551085973372399</v>
      </c>
    </row>
    <row r="882" spans="2:15" x14ac:dyDescent="0.25">
      <c r="B882">
        <v>23.184374999999999</v>
      </c>
      <c r="C882" s="3">
        <v>0.96852139999999998</v>
      </c>
      <c r="D882">
        <v>-69.534999999999997</v>
      </c>
      <c r="E882" s="3">
        <v>3.01327E-4</v>
      </c>
      <c r="F882">
        <v>-3.339</v>
      </c>
      <c r="G882" s="3">
        <v>1.3682190000000001E-4</v>
      </c>
      <c r="H882">
        <v>-79.421000000000006</v>
      </c>
      <c r="I882" s="3">
        <v>0.97237320000000005</v>
      </c>
      <c r="J882">
        <v>-71.417000000000002</v>
      </c>
      <c r="L882">
        <f t="shared" si="52"/>
        <v>23.184374999999999</v>
      </c>
      <c r="M882" s="3">
        <f t="shared" si="53"/>
        <v>-0.27781557738506724</v>
      </c>
      <c r="N882" s="3">
        <f t="shared" si="54"/>
        <v>-70.419239044219438</v>
      </c>
      <c r="O882" s="3">
        <f t="shared" si="55"/>
        <v>-0.24334038885105405</v>
      </c>
    </row>
    <row r="883" spans="2:15" x14ac:dyDescent="0.25">
      <c r="B883">
        <v>23.193750000000001</v>
      </c>
      <c r="C883" s="3">
        <v>0.96950700000000001</v>
      </c>
      <c r="D883">
        <v>-70.644999999999996</v>
      </c>
      <c r="E883" s="3">
        <v>9.4428480000000004E-4</v>
      </c>
      <c r="F883">
        <v>20.718</v>
      </c>
      <c r="G883" s="3">
        <v>1.191045E-4</v>
      </c>
      <c r="H883">
        <v>-41.055</v>
      </c>
      <c r="I883" s="3">
        <v>0.97255769999999997</v>
      </c>
      <c r="J883">
        <v>-72.444000000000003</v>
      </c>
      <c r="L883">
        <f t="shared" si="52"/>
        <v>23.193750000000001</v>
      </c>
      <c r="M883" s="3">
        <f t="shared" si="53"/>
        <v>-0.26898101792731244</v>
      </c>
      <c r="N883" s="3">
        <f t="shared" si="54"/>
        <v>-60.497940020514932</v>
      </c>
      <c r="O883" s="3">
        <f t="shared" si="55"/>
        <v>-0.24169246743335299</v>
      </c>
    </row>
    <row r="884" spans="2:15" x14ac:dyDescent="0.25">
      <c r="B884">
        <v>23.203125</v>
      </c>
      <c r="C884" s="3">
        <v>0.97126840000000003</v>
      </c>
      <c r="D884">
        <v>-71.638999999999996</v>
      </c>
      <c r="E884" s="3">
        <v>1.528756E-4</v>
      </c>
      <c r="F884">
        <v>92.626000000000005</v>
      </c>
      <c r="G884" s="3">
        <v>1.6062389999999999E-4</v>
      </c>
      <c r="H884">
        <v>-101.941</v>
      </c>
      <c r="I884" s="3">
        <v>0.97244600000000003</v>
      </c>
      <c r="J884">
        <v>-73.427999999999997</v>
      </c>
      <c r="L884">
        <f t="shared" si="52"/>
        <v>23.203125</v>
      </c>
      <c r="M884" s="3">
        <f t="shared" si="53"/>
        <v>-0.25321481416242569</v>
      </c>
      <c r="N884" s="3">
        <f t="shared" si="54"/>
        <v>-76.31323650901632</v>
      </c>
      <c r="O884" s="3">
        <f t="shared" si="55"/>
        <v>-0.24269011476290608</v>
      </c>
    </row>
    <row r="885" spans="2:15" x14ac:dyDescent="0.25">
      <c r="B885">
        <v>23.212499999999999</v>
      </c>
      <c r="C885" s="3">
        <v>0.96962809999999999</v>
      </c>
      <c r="D885">
        <v>-72.757000000000005</v>
      </c>
      <c r="E885" s="3">
        <v>5.4298919999999997E-4</v>
      </c>
      <c r="F885">
        <v>126.298</v>
      </c>
      <c r="G885" s="3">
        <v>8.5608440000000001E-5</v>
      </c>
      <c r="H885">
        <v>-19.873000000000001</v>
      </c>
      <c r="I885" s="3">
        <v>0.97014999999999996</v>
      </c>
      <c r="J885">
        <v>-74.400000000000006</v>
      </c>
      <c r="L885">
        <f t="shared" si="52"/>
        <v>23.212499999999999</v>
      </c>
      <c r="M885" s="3">
        <f t="shared" si="53"/>
        <v>-0.26789614123508299</v>
      </c>
      <c r="N885" s="3">
        <f t="shared" si="54"/>
        <v>-65.304176167967071</v>
      </c>
      <c r="O885" s="3">
        <f t="shared" si="55"/>
        <v>-0.26322223970841963</v>
      </c>
    </row>
    <row r="886" spans="2:15" x14ac:dyDescent="0.25">
      <c r="B886">
        <v>23.221875000000001</v>
      </c>
      <c r="C886" s="3">
        <v>0.96666439999999998</v>
      </c>
      <c r="D886">
        <v>-73.753</v>
      </c>
      <c r="E886" s="3">
        <v>1.939861E-4</v>
      </c>
      <c r="F886">
        <v>-34.844999999999999</v>
      </c>
      <c r="G886" s="3">
        <v>1.21484E-4</v>
      </c>
      <c r="H886">
        <v>-49.838999999999999</v>
      </c>
      <c r="I886" s="3">
        <v>0.97030300000000003</v>
      </c>
      <c r="J886">
        <v>-75.468000000000004</v>
      </c>
      <c r="L886">
        <f t="shared" si="52"/>
        <v>23.221875000000001</v>
      </c>
      <c r="M886" s="3">
        <f t="shared" si="53"/>
        <v>-0.29448550335163975</v>
      </c>
      <c r="N886" s="3">
        <f t="shared" si="54"/>
        <v>-74.244587763206994</v>
      </c>
      <c r="O886" s="3">
        <f t="shared" si="55"/>
        <v>-0.26185251715664587</v>
      </c>
    </row>
    <row r="887" spans="2:15" x14ac:dyDescent="0.25">
      <c r="B887">
        <v>23.231249999999999</v>
      </c>
      <c r="C887" s="3">
        <v>0.96525090000000002</v>
      </c>
      <c r="D887">
        <v>-74.748000000000005</v>
      </c>
      <c r="E887" s="3">
        <v>1.150362E-3</v>
      </c>
      <c r="F887">
        <v>-2.581</v>
      </c>
      <c r="G887" s="3">
        <v>5.2527010000000001E-5</v>
      </c>
      <c r="H887">
        <v>-153.34200000000001</v>
      </c>
      <c r="I887" s="3">
        <v>0.96941759999999999</v>
      </c>
      <c r="J887">
        <v>-76.491</v>
      </c>
      <c r="L887">
        <f t="shared" si="52"/>
        <v>23.231249999999999</v>
      </c>
      <c r="M887" s="3">
        <f t="shared" si="53"/>
        <v>-0.30719569535044355</v>
      </c>
      <c r="N887" s="3">
        <f t="shared" si="54"/>
        <v>-58.783309456172475</v>
      </c>
      <c r="O887" s="3">
        <f t="shared" si="55"/>
        <v>-0.26978199650501827</v>
      </c>
    </row>
    <row r="888" spans="2:15" x14ac:dyDescent="0.25">
      <c r="B888">
        <v>23.240625000000001</v>
      </c>
      <c r="C888" s="3">
        <v>0.9655608</v>
      </c>
      <c r="D888">
        <v>-75.766000000000005</v>
      </c>
      <c r="E888" s="3">
        <v>5.5381229999999998E-4</v>
      </c>
      <c r="F888">
        <v>59.627000000000002</v>
      </c>
      <c r="G888" s="3">
        <v>2.20645E-4</v>
      </c>
      <c r="H888">
        <v>-45.252000000000002</v>
      </c>
      <c r="I888" s="3">
        <v>0.96827359999999996</v>
      </c>
      <c r="J888">
        <v>-77.540000000000006</v>
      </c>
      <c r="L888">
        <f t="shared" si="52"/>
        <v>23.240625000000001</v>
      </c>
      <c r="M888" s="3">
        <f t="shared" si="53"/>
        <v>-0.30440748226684738</v>
      </c>
      <c r="N888" s="3">
        <f t="shared" si="54"/>
        <v>-65.13274805874255</v>
      </c>
      <c r="O888" s="3">
        <f t="shared" si="55"/>
        <v>-0.28003818066941805</v>
      </c>
    </row>
    <row r="889" spans="2:15" x14ac:dyDescent="0.25">
      <c r="B889">
        <v>23.25</v>
      </c>
      <c r="C889" s="3">
        <v>0.96486649999999996</v>
      </c>
      <c r="D889">
        <v>-76.760000000000005</v>
      </c>
      <c r="E889" s="3">
        <v>2.284435E-4</v>
      </c>
      <c r="F889">
        <v>120.864</v>
      </c>
      <c r="G889" s="3">
        <v>2.0901249999999999E-4</v>
      </c>
      <c r="H889">
        <v>-68.103999999999999</v>
      </c>
      <c r="I889" s="3">
        <v>0.96721579999999996</v>
      </c>
      <c r="J889">
        <v>-78.611999999999995</v>
      </c>
      <c r="L889">
        <f t="shared" si="52"/>
        <v>23.25</v>
      </c>
      <c r="M889" s="3">
        <f t="shared" si="53"/>
        <v>-0.31065543932354811</v>
      </c>
      <c r="N889" s="3">
        <f t="shared" si="54"/>
        <v>-72.824423891959157</v>
      </c>
      <c r="O889" s="3">
        <f t="shared" si="55"/>
        <v>-0.28953235302080044</v>
      </c>
    </row>
    <row r="890" spans="2:15" x14ac:dyDescent="0.25">
      <c r="B890">
        <v>23.259374999999999</v>
      </c>
      <c r="C890" s="3">
        <v>0.96530559999999999</v>
      </c>
      <c r="D890">
        <v>-77.905000000000001</v>
      </c>
      <c r="E890" s="3">
        <v>8.5092209999999998E-4</v>
      </c>
      <c r="F890">
        <v>177.05500000000001</v>
      </c>
      <c r="G890" s="3">
        <v>1.850202E-4</v>
      </c>
      <c r="H890">
        <v>-31.731999999999999</v>
      </c>
      <c r="I890" s="3">
        <v>0.96648040000000002</v>
      </c>
      <c r="J890">
        <v>-79.676000000000002</v>
      </c>
      <c r="L890">
        <f t="shared" si="52"/>
        <v>23.259374999999999</v>
      </c>
      <c r="M890" s="3">
        <f t="shared" si="53"/>
        <v>-0.30670348684649251</v>
      </c>
      <c r="N890" s="3">
        <f t="shared" si="54"/>
        <v>-61.402203935527837</v>
      </c>
      <c r="O890" s="3">
        <f t="shared" si="55"/>
        <v>-0.29613897876458345</v>
      </c>
    </row>
    <row r="891" spans="2:15" x14ac:dyDescent="0.25">
      <c r="B891">
        <v>23.268750000000001</v>
      </c>
      <c r="C891" s="3">
        <v>0.96439079999999999</v>
      </c>
      <c r="D891">
        <v>-78.995999999999995</v>
      </c>
      <c r="E891" s="3">
        <v>5.0077369999999995E-4</v>
      </c>
      <c r="F891">
        <v>-86.587999999999994</v>
      </c>
      <c r="G891" s="3">
        <v>8.8500779999999997E-5</v>
      </c>
      <c r="H891">
        <v>-22.215</v>
      </c>
      <c r="I891" s="3">
        <v>0.96540479999999995</v>
      </c>
      <c r="J891">
        <v>-80.772999999999996</v>
      </c>
      <c r="L891">
        <f t="shared" si="52"/>
        <v>23.268750000000001</v>
      </c>
      <c r="M891" s="3">
        <f t="shared" si="53"/>
        <v>-0.31493882628760239</v>
      </c>
      <c r="N891" s="3">
        <f t="shared" si="54"/>
        <v>-66.007169755888711</v>
      </c>
      <c r="O891" s="3">
        <f t="shared" si="55"/>
        <v>-0.30581092392990594</v>
      </c>
    </row>
    <row r="892" spans="2:15" x14ac:dyDescent="0.25">
      <c r="B892">
        <v>23.278124999999999</v>
      </c>
      <c r="C892" s="3">
        <v>0.96593439999999997</v>
      </c>
      <c r="D892">
        <v>-80.091999999999999</v>
      </c>
      <c r="E892" s="3">
        <v>3.5935559999999999E-4</v>
      </c>
      <c r="F892">
        <v>-40.795000000000002</v>
      </c>
      <c r="G892" s="3">
        <v>1.3475680000000001E-4</v>
      </c>
      <c r="H892">
        <v>-81.331999999999994</v>
      </c>
      <c r="I892" s="3">
        <v>0.96596300000000002</v>
      </c>
      <c r="J892">
        <v>-81.840999999999994</v>
      </c>
      <c r="L892">
        <f t="shared" si="52"/>
        <v>23.278124999999999</v>
      </c>
      <c r="M892" s="3">
        <f t="shared" si="53"/>
        <v>-0.30104734095326791</v>
      </c>
      <c r="N892" s="3">
        <f t="shared" si="54"/>
        <v>-68.889511658963713</v>
      </c>
      <c r="O892" s="3">
        <f t="shared" si="55"/>
        <v>-0.30079016741634279</v>
      </c>
    </row>
    <row r="893" spans="2:15" x14ac:dyDescent="0.25">
      <c r="B893">
        <v>23.287500000000001</v>
      </c>
      <c r="C893" s="3">
        <v>0.96613640000000001</v>
      </c>
      <c r="D893">
        <v>-81.152000000000001</v>
      </c>
      <c r="E893" s="3">
        <v>7.9581960000000001E-4</v>
      </c>
      <c r="F893">
        <v>31.059000000000001</v>
      </c>
      <c r="G893" s="3">
        <v>1.5995509999999999E-4</v>
      </c>
      <c r="H893">
        <v>-91.456000000000003</v>
      </c>
      <c r="I893" s="3">
        <v>0.96601360000000003</v>
      </c>
      <c r="J893">
        <v>-82.941999999999993</v>
      </c>
      <c r="L893">
        <f t="shared" si="52"/>
        <v>23.287500000000001</v>
      </c>
      <c r="M893" s="3">
        <f t="shared" si="53"/>
        <v>-0.29923110346002241</v>
      </c>
      <c r="N893" s="3">
        <f t="shared" si="54"/>
        <v>-61.983707379011946</v>
      </c>
      <c r="O893" s="3">
        <f t="shared" si="55"/>
        <v>-0.30033518673408538</v>
      </c>
    </row>
    <row r="894" spans="2:15" x14ac:dyDescent="0.25">
      <c r="B894">
        <v>23.296875</v>
      </c>
      <c r="C894" s="3">
        <v>0.96578450000000005</v>
      </c>
      <c r="D894">
        <v>-82.218000000000004</v>
      </c>
      <c r="E894" s="3">
        <v>1.099825E-3</v>
      </c>
      <c r="F894">
        <v>-110.261</v>
      </c>
      <c r="G894" s="3">
        <v>1.4875770000000001E-4</v>
      </c>
      <c r="H894">
        <v>-98.471000000000004</v>
      </c>
      <c r="I894" s="3">
        <v>0.96652090000000002</v>
      </c>
      <c r="J894">
        <v>-84.016000000000005</v>
      </c>
      <c r="L894">
        <f t="shared" si="52"/>
        <v>23.296875</v>
      </c>
      <c r="M894" s="3">
        <f t="shared" si="53"/>
        <v>-0.30239537855786836</v>
      </c>
      <c r="N894" s="3">
        <f t="shared" si="54"/>
        <v>-59.173528252845522</v>
      </c>
      <c r="O894" s="3">
        <f t="shared" si="55"/>
        <v>-0.29577500743110002</v>
      </c>
    </row>
    <row r="895" spans="2:15" x14ac:dyDescent="0.25">
      <c r="B895">
        <v>23.306249999999999</v>
      </c>
      <c r="C895" s="3">
        <v>0.96495600000000004</v>
      </c>
      <c r="D895">
        <v>-83.304000000000002</v>
      </c>
      <c r="E895" s="3">
        <v>4.0611329999999999E-4</v>
      </c>
      <c r="F895">
        <v>-95.155000000000001</v>
      </c>
      <c r="G895" s="3">
        <v>1.206126E-4</v>
      </c>
      <c r="H895">
        <v>-52.984999999999999</v>
      </c>
      <c r="I895" s="3">
        <v>0.9663043</v>
      </c>
      <c r="J895">
        <v>-85.128</v>
      </c>
      <c r="L895">
        <f t="shared" si="52"/>
        <v>23.306249999999999</v>
      </c>
      <c r="M895" s="3">
        <f t="shared" si="53"/>
        <v>-0.30984978271713504</v>
      </c>
      <c r="N895" s="3">
        <f t="shared" si="54"/>
        <v>-67.827055747159321</v>
      </c>
      <c r="O895" s="3">
        <f t="shared" si="55"/>
        <v>-0.29772175740464196</v>
      </c>
    </row>
    <row r="896" spans="2:15" x14ac:dyDescent="0.25">
      <c r="B896">
        <v>23.315625000000001</v>
      </c>
      <c r="C896" s="3">
        <v>0.96486609999999995</v>
      </c>
      <c r="D896">
        <v>-84.403999999999996</v>
      </c>
      <c r="E896" s="3">
        <v>4.9498930000000003E-4</v>
      </c>
      <c r="F896">
        <v>22.486000000000001</v>
      </c>
      <c r="G896" s="3">
        <v>1.9139410000000001E-4</v>
      </c>
      <c r="H896">
        <v>-32.396000000000001</v>
      </c>
      <c r="I896" s="3">
        <v>0.96624049999999995</v>
      </c>
      <c r="J896">
        <v>-86.192999999999998</v>
      </c>
      <c r="L896">
        <f t="shared" si="52"/>
        <v>23.315625000000001</v>
      </c>
      <c r="M896" s="3">
        <f t="shared" si="53"/>
        <v>-0.31065904019120755</v>
      </c>
      <c r="N896" s="3">
        <f t="shared" si="54"/>
        <v>-66.108083778952121</v>
      </c>
      <c r="O896" s="3">
        <f t="shared" si="55"/>
        <v>-0.29829526003093071</v>
      </c>
    </row>
    <row r="897" spans="2:15" x14ac:dyDescent="0.25">
      <c r="B897">
        <v>23.324999999999999</v>
      </c>
      <c r="C897" s="3">
        <v>0.96416599999999997</v>
      </c>
      <c r="D897">
        <v>-85.474000000000004</v>
      </c>
      <c r="E897" s="3">
        <v>2.692223E-4</v>
      </c>
      <c r="F897">
        <v>-165.33799999999999</v>
      </c>
      <c r="G897" s="3">
        <v>1.2941640000000001E-4</v>
      </c>
      <c r="H897">
        <v>-87.79</v>
      </c>
      <c r="I897" s="3">
        <v>0.96814339999999999</v>
      </c>
      <c r="J897">
        <v>-87.215000000000003</v>
      </c>
      <c r="L897">
        <f t="shared" si="52"/>
        <v>23.324999999999999</v>
      </c>
      <c r="M897" s="3">
        <f t="shared" si="53"/>
        <v>-0.31696374772054192</v>
      </c>
      <c r="N897" s="3">
        <f t="shared" si="54"/>
        <v>-71.397779396700074</v>
      </c>
      <c r="O897" s="3">
        <f t="shared" si="55"/>
        <v>-0.28120621713323757</v>
      </c>
    </row>
    <row r="898" spans="2:15" x14ac:dyDescent="0.25">
      <c r="B898">
        <v>23.334375000000001</v>
      </c>
      <c r="C898" s="3">
        <v>0.96330000000000005</v>
      </c>
      <c r="D898">
        <v>-86.712000000000003</v>
      </c>
      <c r="E898" s="3">
        <v>4.4146829999999998E-4</v>
      </c>
      <c r="F898">
        <v>-29.123000000000001</v>
      </c>
      <c r="G898" s="3">
        <v>2.0352829999999999E-4</v>
      </c>
      <c r="H898">
        <v>-48.030999999999999</v>
      </c>
      <c r="I898" s="3">
        <v>0.96817940000000002</v>
      </c>
      <c r="J898">
        <v>-88.366</v>
      </c>
      <c r="L898">
        <f t="shared" si="52"/>
        <v>23.334375000000001</v>
      </c>
      <c r="M898" s="3">
        <f t="shared" si="53"/>
        <v>-0.32476879427670086</v>
      </c>
      <c r="N898" s="3">
        <f t="shared" si="54"/>
        <v>-67.102009516896757</v>
      </c>
      <c r="O898" s="3">
        <f t="shared" si="55"/>
        <v>-0.2808832420311454</v>
      </c>
    </row>
    <row r="899" spans="2:15" x14ac:dyDescent="0.25">
      <c r="B899">
        <v>23.34375</v>
      </c>
      <c r="C899" s="3">
        <v>0.96313179999999998</v>
      </c>
      <c r="D899">
        <v>-87.786000000000001</v>
      </c>
      <c r="E899" s="3">
        <v>5.2709369999999998E-4</v>
      </c>
      <c r="F899">
        <v>-114.39</v>
      </c>
      <c r="G899" s="3">
        <v>3.1457559999999998E-4</v>
      </c>
      <c r="H899">
        <v>-80.415000000000006</v>
      </c>
      <c r="I899" s="3">
        <v>0.96694919999999995</v>
      </c>
      <c r="J899">
        <v>-89.471999999999994</v>
      </c>
      <c r="L899">
        <f t="shared" si="52"/>
        <v>23.34375</v>
      </c>
      <c r="M899" s="3">
        <f t="shared" si="53"/>
        <v>-0.32628555354202815</v>
      </c>
      <c r="N899" s="3">
        <f t="shared" si="54"/>
        <v>-65.562243491735273</v>
      </c>
      <c r="O899" s="3">
        <f t="shared" si="55"/>
        <v>-0.29192683145689391</v>
      </c>
    </row>
    <row r="900" spans="2:15" x14ac:dyDescent="0.25">
      <c r="B900">
        <v>23.353124999999999</v>
      </c>
      <c r="C900" s="3">
        <v>0.96188399999999996</v>
      </c>
      <c r="D900">
        <v>-88.99</v>
      </c>
      <c r="E900" s="3">
        <v>3.5262990000000001E-4</v>
      </c>
      <c r="F900">
        <v>-20.187999999999999</v>
      </c>
      <c r="G900" s="3">
        <v>2.1377249999999999E-4</v>
      </c>
      <c r="H900">
        <v>-92.483999999999995</v>
      </c>
      <c r="I900" s="3">
        <v>0.96656260000000005</v>
      </c>
      <c r="J900">
        <v>-90.491</v>
      </c>
      <c r="L900">
        <f t="shared" si="52"/>
        <v>23.353124999999999</v>
      </c>
      <c r="M900" s="3">
        <f t="shared" si="53"/>
        <v>-0.33754598538714325</v>
      </c>
      <c r="N900" s="3">
        <f t="shared" si="54"/>
        <v>-69.053617320344387</v>
      </c>
      <c r="O900" s="3">
        <f t="shared" si="55"/>
        <v>-0.2954002676974426</v>
      </c>
    </row>
    <row r="901" spans="2:15" x14ac:dyDescent="0.25">
      <c r="B901">
        <v>23.362500000000001</v>
      </c>
      <c r="C901" s="3">
        <v>0.96215079999999997</v>
      </c>
      <c r="D901">
        <v>-90.066000000000003</v>
      </c>
      <c r="E901" s="3">
        <v>2.3068890000000001E-4</v>
      </c>
      <c r="F901">
        <v>-33.423999999999999</v>
      </c>
      <c r="G901" s="3">
        <v>2.3479570000000001E-4</v>
      </c>
      <c r="H901">
        <v>-45.832000000000001</v>
      </c>
      <c r="I901" s="3">
        <v>0.96554830000000003</v>
      </c>
      <c r="J901">
        <v>-91.58</v>
      </c>
      <c r="L901">
        <f t="shared" si="52"/>
        <v>23.362500000000001</v>
      </c>
      <c r="M901" s="3">
        <f t="shared" si="53"/>
        <v>-0.33513709406117637</v>
      </c>
      <c r="N901" s="3">
        <f t="shared" si="54"/>
        <v>-72.739466036298964</v>
      </c>
      <c r="O901" s="3">
        <f t="shared" si="55"/>
        <v>-0.30451992917155829</v>
      </c>
    </row>
    <row r="902" spans="2:15" x14ac:dyDescent="0.25">
      <c r="B902">
        <v>23.371874999999999</v>
      </c>
      <c r="C902" s="3">
        <v>0.9624028</v>
      </c>
      <c r="D902">
        <v>-91.254000000000005</v>
      </c>
      <c r="E902" s="3">
        <v>1.074361E-3</v>
      </c>
      <c r="F902">
        <v>11.356</v>
      </c>
      <c r="G902" s="3">
        <v>1.8691629999999999E-4</v>
      </c>
      <c r="H902">
        <v>-80.459000000000003</v>
      </c>
      <c r="I902" s="3">
        <v>0.96429569999999998</v>
      </c>
      <c r="J902">
        <v>-92.641999999999996</v>
      </c>
      <c r="L902">
        <f t="shared" si="52"/>
        <v>23.371874999999999</v>
      </c>
      <c r="M902" s="3">
        <f t="shared" si="53"/>
        <v>-0.33286244273288701</v>
      </c>
      <c r="N902" s="3">
        <f t="shared" si="54"/>
        <v>-59.376995304482492</v>
      </c>
      <c r="O902" s="3">
        <f t="shared" si="55"/>
        <v>-0.31579539691766545</v>
      </c>
    </row>
    <row r="903" spans="2:15" x14ac:dyDescent="0.25">
      <c r="B903">
        <v>23.381250000000001</v>
      </c>
      <c r="C903" s="3">
        <v>0.96336290000000002</v>
      </c>
      <c r="D903">
        <v>-92.459000000000003</v>
      </c>
      <c r="E903" s="3">
        <v>8.1351860000000004E-4</v>
      </c>
      <c r="F903">
        <v>-21.75</v>
      </c>
      <c r="G903" s="3">
        <v>1.0388200000000001E-4</v>
      </c>
      <c r="H903">
        <v>-92.525000000000006</v>
      </c>
      <c r="I903" s="3">
        <v>0.96308930000000004</v>
      </c>
      <c r="J903">
        <v>-93.759</v>
      </c>
      <c r="L903">
        <f t="shared" si="52"/>
        <v>23.381250000000001</v>
      </c>
      <c r="M903" s="3">
        <f t="shared" si="53"/>
        <v>-0.32420165566783654</v>
      </c>
      <c r="N903" s="3">
        <f t="shared" si="54"/>
        <v>-61.792650261179993</v>
      </c>
      <c r="O903" s="3">
        <f t="shared" si="55"/>
        <v>-0.3266688431962399</v>
      </c>
    </row>
    <row r="904" spans="2:15" x14ac:dyDescent="0.25">
      <c r="B904">
        <v>23.390625</v>
      </c>
      <c r="C904" s="3">
        <v>0.9626306</v>
      </c>
      <c r="D904">
        <v>-93.561000000000007</v>
      </c>
      <c r="E904" s="3">
        <v>7.3576879999999998E-4</v>
      </c>
      <c r="F904">
        <v>173.548</v>
      </c>
      <c r="G904" s="3">
        <v>2.2670169999999999E-4</v>
      </c>
      <c r="H904">
        <v>-60.472999999999999</v>
      </c>
      <c r="I904" s="3">
        <v>0.96198329999999999</v>
      </c>
      <c r="J904">
        <v>-94.843999999999994</v>
      </c>
      <c r="L904">
        <f t="shared" si="52"/>
        <v>23.390625</v>
      </c>
      <c r="M904" s="3">
        <f t="shared" si="53"/>
        <v>-0.33080674264083976</v>
      </c>
      <c r="N904" s="3">
        <f t="shared" si="54"/>
        <v>-62.665172644181069</v>
      </c>
      <c r="O904" s="3">
        <f t="shared" si="55"/>
        <v>-0.33664934470737706</v>
      </c>
    </row>
    <row r="905" spans="2:15" x14ac:dyDescent="0.25">
      <c r="B905">
        <v>23.4</v>
      </c>
      <c r="C905" s="3">
        <v>0.96182219999999996</v>
      </c>
      <c r="D905">
        <v>-94.748000000000005</v>
      </c>
      <c r="E905" s="3">
        <v>4.063831E-4</v>
      </c>
      <c r="F905">
        <v>-55.695999999999998</v>
      </c>
      <c r="G905" s="3">
        <v>2.2529059999999999E-4</v>
      </c>
      <c r="H905">
        <v>-86.183999999999997</v>
      </c>
      <c r="I905" s="3">
        <v>0.96115300000000004</v>
      </c>
      <c r="J905">
        <v>-95.968000000000004</v>
      </c>
      <c r="L905">
        <f t="shared" si="52"/>
        <v>23.4</v>
      </c>
      <c r="M905" s="3">
        <f t="shared" si="53"/>
        <v>-0.33810406227000311</v>
      </c>
      <c r="N905" s="3">
        <f t="shared" si="54"/>
        <v>-67.821287221636055</v>
      </c>
      <c r="O905" s="3">
        <f t="shared" si="55"/>
        <v>-0.34414948353226238</v>
      </c>
    </row>
    <row r="906" spans="2:15" x14ac:dyDescent="0.25">
      <c r="B906">
        <v>23.409375000000001</v>
      </c>
      <c r="C906" s="3">
        <v>0.96225939999999999</v>
      </c>
      <c r="D906">
        <v>-95.843999999999994</v>
      </c>
      <c r="E906" s="3">
        <v>2.309654E-4</v>
      </c>
      <c r="F906">
        <v>27.091999999999999</v>
      </c>
      <c r="G906" s="3">
        <v>1.304012E-4</v>
      </c>
      <c r="H906">
        <v>-98.995000000000005</v>
      </c>
      <c r="I906" s="3">
        <v>0.96070849999999997</v>
      </c>
      <c r="J906">
        <v>-97.108000000000004</v>
      </c>
      <c r="L906">
        <f t="shared" ref="L906:L969" si="56">B906</f>
        <v>23.409375000000001</v>
      </c>
      <c r="M906" s="3">
        <f t="shared" ref="M906:M969" si="57">20*LOG10(C906)</f>
        <v>-0.33415675461411326</v>
      </c>
      <c r="N906" s="3">
        <f t="shared" ref="N906:N969" si="58">20*LOG10(E906)</f>
        <v>-72.729061502984308</v>
      </c>
      <c r="O906" s="3">
        <f t="shared" ref="O906:O969" si="59">20*LOG10(I906)</f>
        <v>-0.34816733602888011</v>
      </c>
    </row>
    <row r="907" spans="2:15" x14ac:dyDescent="0.25">
      <c r="B907">
        <v>23.418749999999999</v>
      </c>
      <c r="C907" s="3">
        <v>0.96084499999999995</v>
      </c>
      <c r="D907">
        <v>-96.986999999999995</v>
      </c>
      <c r="E907" s="3">
        <v>1.4355080000000001E-3</v>
      </c>
      <c r="F907">
        <v>-122.571</v>
      </c>
      <c r="G907" s="3">
        <v>2.859987E-4</v>
      </c>
      <c r="H907">
        <v>-65.396000000000001</v>
      </c>
      <c r="I907" s="3">
        <v>0.96031440000000001</v>
      </c>
      <c r="J907">
        <v>-98.25</v>
      </c>
      <c r="L907">
        <f t="shared" si="56"/>
        <v>23.418749999999999</v>
      </c>
      <c r="M907" s="3">
        <f t="shared" si="57"/>
        <v>-0.34693330956270052</v>
      </c>
      <c r="N907" s="3">
        <f t="shared" si="58"/>
        <v>-56.859887657272537</v>
      </c>
      <c r="O907" s="3">
        <f t="shared" si="59"/>
        <v>-0.3517311760584641</v>
      </c>
    </row>
    <row r="908" spans="2:15" x14ac:dyDescent="0.25">
      <c r="B908">
        <v>23.428125000000001</v>
      </c>
      <c r="C908" s="3">
        <v>0.9603467</v>
      </c>
      <c r="D908">
        <v>-98.180999999999997</v>
      </c>
      <c r="E908" s="3">
        <v>4.288068E-4</v>
      </c>
      <c r="F908">
        <v>48.981999999999999</v>
      </c>
      <c r="G908" s="3">
        <v>1.644389E-4</v>
      </c>
      <c r="H908">
        <v>-58.4</v>
      </c>
      <c r="I908" s="3">
        <v>0.96028139999999995</v>
      </c>
      <c r="J908">
        <v>-99.474999999999994</v>
      </c>
      <c r="L908">
        <f t="shared" si="56"/>
        <v>23.428125000000001</v>
      </c>
      <c r="M908" s="3">
        <f t="shared" si="57"/>
        <v>-0.35143903265499143</v>
      </c>
      <c r="N908" s="3">
        <f t="shared" si="58"/>
        <v>-67.354766724745048</v>
      </c>
      <c r="O908" s="3">
        <f t="shared" si="59"/>
        <v>-0.35202966089122789</v>
      </c>
    </row>
    <row r="909" spans="2:15" x14ac:dyDescent="0.25">
      <c r="B909">
        <v>23.4375</v>
      </c>
      <c r="C909" s="3">
        <v>0.9602041</v>
      </c>
      <c r="D909">
        <v>-99.421999999999997</v>
      </c>
      <c r="E909" s="3">
        <v>3.7018119999999999E-4</v>
      </c>
      <c r="F909">
        <v>14.622999999999999</v>
      </c>
      <c r="G909" s="3">
        <v>2.6553610000000001E-4</v>
      </c>
      <c r="H909">
        <v>-104.05200000000001</v>
      </c>
      <c r="I909" s="3">
        <v>0.96055279999999998</v>
      </c>
      <c r="J909">
        <v>-100.67100000000001</v>
      </c>
      <c r="L909">
        <f t="shared" si="56"/>
        <v>23.4375</v>
      </c>
      <c r="M909" s="3">
        <f t="shared" si="57"/>
        <v>-0.35272887915596829</v>
      </c>
      <c r="N909" s="3">
        <f t="shared" si="58"/>
        <v>-68.631712821526321</v>
      </c>
      <c r="O909" s="3">
        <f t="shared" si="59"/>
        <v>-0.34957515392393396</v>
      </c>
    </row>
    <row r="910" spans="2:15" x14ac:dyDescent="0.25">
      <c r="B910">
        <v>23.446874999999999</v>
      </c>
      <c r="C910" s="3">
        <v>0.95918190000000003</v>
      </c>
      <c r="D910">
        <v>-100.63500000000001</v>
      </c>
      <c r="E910" s="3">
        <v>9.0971649999999998E-5</v>
      </c>
      <c r="F910">
        <v>140.43600000000001</v>
      </c>
      <c r="G910" s="3">
        <v>2.2773849999999999E-4</v>
      </c>
      <c r="H910">
        <v>-113.304</v>
      </c>
      <c r="I910" s="3">
        <v>0.95994619999999997</v>
      </c>
      <c r="J910">
        <v>-101.93</v>
      </c>
      <c r="L910">
        <f t="shared" si="56"/>
        <v>23.446874999999999</v>
      </c>
      <c r="M910" s="3">
        <f t="shared" si="57"/>
        <v>-0.36198050152629258</v>
      </c>
      <c r="N910" s="3">
        <f t="shared" si="58"/>
        <v>-80.821878563870399</v>
      </c>
      <c r="O910" s="3">
        <f t="shared" si="59"/>
        <v>-0.35506212458069109</v>
      </c>
    </row>
    <row r="911" spans="2:15" x14ac:dyDescent="0.25">
      <c r="B911">
        <v>23.456250000000001</v>
      </c>
      <c r="C911" s="3">
        <v>0.95851750000000002</v>
      </c>
      <c r="D911">
        <v>-101.855</v>
      </c>
      <c r="E911" s="3">
        <v>1.1311559999999999E-3</v>
      </c>
      <c r="F911">
        <v>-121.196</v>
      </c>
      <c r="G911" s="3">
        <v>1.93346E-4</v>
      </c>
      <c r="H911">
        <v>-70.070999999999998</v>
      </c>
      <c r="I911" s="3">
        <v>0.96012220000000004</v>
      </c>
      <c r="J911">
        <v>-103.05</v>
      </c>
      <c r="L911">
        <f t="shared" si="56"/>
        <v>23.456250000000001</v>
      </c>
      <c r="M911" s="3">
        <f t="shared" si="57"/>
        <v>-0.36799907284818889</v>
      </c>
      <c r="N911" s="3">
        <f t="shared" si="58"/>
        <v>-58.929549930364509</v>
      </c>
      <c r="O911" s="3">
        <f t="shared" si="59"/>
        <v>-0.35346976820361453</v>
      </c>
    </row>
    <row r="912" spans="2:15" x14ac:dyDescent="0.25">
      <c r="B912">
        <v>23.465624999999999</v>
      </c>
      <c r="C912" s="3">
        <v>0.9589493</v>
      </c>
      <c r="D912">
        <v>-103.11799999999999</v>
      </c>
      <c r="E912" s="3">
        <v>3.8367160000000002E-4</v>
      </c>
      <c r="F912">
        <v>-107.328</v>
      </c>
      <c r="G912" s="3">
        <v>2.3500499999999999E-4</v>
      </c>
      <c r="H912">
        <v>-83.409000000000006</v>
      </c>
      <c r="I912" s="3">
        <v>0.96007180000000003</v>
      </c>
      <c r="J912">
        <v>-104.265</v>
      </c>
      <c r="L912">
        <f t="shared" si="56"/>
        <v>23.465624999999999</v>
      </c>
      <c r="M912" s="3">
        <f t="shared" si="57"/>
        <v>-0.36408707060740353</v>
      </c>
      <c r="N912" s="3">
        <f t="shared" si="58"/>
        <v>-68.320806936010982</v>
      </c>
      <c r="O912" s="3">
        <f t="shared" si="59"/>
        <v>-0.35392573133844263</v>
      </c>
    </row>
    <row r="913" spans="2:15" x14ac:dyDescent="0.25">
      <c r="B913">
        <v>23.475000000000001</v>
      </c>
      <c r="C913" s="3">
        <v>0.95802750000000003</v>
      </c>
      <c r="D913">
        <v>-104.312</v>
      </c>
      <c r="E913" s="3">
        <v>9.1998079999999999E-4</v>
      </c>
      <c r="F913">
        <v>-123.062</v>
      </c>
      <c r="G913" s="3">
        <v>3.5929620000000001E-4</v>
      </c>
      <c r="H913">
        <v>-87.701999999999998</v>
      </c>
      <c r="I913" s="3">
        <v>0.96062610000000004</v>
      </c>
      <c r="J913">
        <v>-105.379</v>
      </c>
      <c r="L913">
        <f t="shared" si="56"/>
        <v>23.475000000000001</v>
      </c>
      <c r="M913" s="3">
        <f t="shared" si="57"/>
        <v>-0.3724404880149465</v>
      </c>
      <c r="N913" s="3">
        <f t="shared" si="58"/>
        <v>-60.724424725720716</v>
      </c>
      <c r="O913" s="3">
        <f t="shared" si="59"/>
        <v>-0.34891235702274004</v>
      </c>
    </row>
    <row r="914" spans="2:15" x14ac:dyDescent="0.25">
      <c r="B914">
        <v>23.484375</v>
      </c>
      <c r="C914" s="3">
        <v>0.95934260000000005</v>
      </c>
      <c r="D914">
        <v>-105.571</v>
      </c>
      <c r="E914" s="3">
        <v>1.5598639999999999E-4</v>
      </c>
      <c r="F914">
        <v>-92.403999999999996</v>
      </c>
      <c r="G914" s="3">
        <v>2.5657140000000001E-4</v>
      </c>
      <c r="H914">
        <v>-90.521000000000001</v>
      </c>
      <c r="I914" s="3">
        <v>0.96002759999999998</v>
      </c>
      <c r="J914">
        <v>-106.565</v>
      </c>
      <c r="L914">
        <f t="shared" si="56"/>
        <v>23.484375</v>
      </c>
      <c r="M914" s="3">
        <f t="shared" si="57"/>
        <v>-0.36052540155951962</v>
      </c>
      <c r="N914" s="3">
        <f t="shared" si="58"/>
        <v>-76.138265297324551</v>
      </c>
      <c r="O914" s="3">
        <f t="shared" si="59"/>
        <v>-0.35432562347118401</v>
      </c>
    </row>
    <row r="915" spans="2:15" x14ac:dyDescent="0.25">
      <c r="B915">
        <v>23.493749999999999</v>
      </c>
      <c r="C915" s="3">
        <v>0.95861070000000004</v>
      </c>
      <c r="D915">
        <v>-106.84</v>
      </c>
      <c r="E915" s="3">
        <v>7.0923039999999996E-4</v>
      </c>
      <c r="F915">
        <v>-63.518000000000001</v>
      </c>
      <c r="G915" s="3">
        <v>2.7117820000000003E-4</v>
      </c>
      <c r="H915">
        <v>-96.010999999999996</v>
      </c>
      <c r="I915" s="3">
        <v>0.96065160000000005</v>
      </c>
      <c r="J915">
        <v>-107.747</v>
      </c>
      <c r="L915">
        <f t="shared" si="56"/>
        <v>23.493749999999999</v>
      </c>
      <c r="M915" s="3">
        <f t="shared" si="57"/>
        <v>-0.367154554557857</v>
      </c>
      <c r="N915" s="3">
        <f t="shared" si="58"/>
        <v>-62.984253147003528</v>
      </c>
      <c r="O915" s="3">
        <f t="shared" si="59"/>
        <v>-0.3486817915133566</v>
      </c>
    </row>
    <row r="916" spans="2:15" x14ac:dyDescent="0.25">
      <c r="B916">
        <v>23.503125000000001</v>
      </c>
      <c r="C916" s="3">
        <v>0.9579358</v>
      </c>
      <c r="D916">
        <v>-108.08</v>
      </c>
      <c r="E916" s="3">
        <v>1.4310130000000001E-3</v>
      </c>
      <c r="F916">
        <v>112.514</v>
      </c>
      <c r="G916" s="3">
        <v>2.9870040000000002E-4</v>
      </c>
      <c r="H916">
        <v>-79.39</v>
      </c>
      <c r="I916" s="3">
        <v>0.96072939999999996</v>
      </c>
      <c r="J916">
        <v>-108.895</v>
      </c>
      <c r="L916">
        <f t="shared" si="56"/>
        <v>23.503125000000001</v>
      </c>
      <c r="M916" s="3">
        <f t="shared" si="57"/>
        <v>-0.37327191947338723</v>
      </c>
      <c r="N916" s="3">
        <f t="shared" si="58"/>
        <v>-56.887128417709853</v>
      </c>
      <c r="O916" s="3">
        <f t="shared" si="59"/>
        <v>-0.34797837848469654</v>
      </c>
    </row>
    <row r="917" spans="2:15" x14ac:dyDescent="0.25">
      <c r="B917">
        <v>23.512499999999999</v>
      </c>
      <c r="C917" s="3">
        <v>0.95750109999999999</v>
      </c>
      <c r="D917">
        <v>-109.288</v>
      </c>
      <c r="E917" s="3">
        <v>1.537014E-3</v>
      </c>
      <c r="F917">
        <v>-89.138000000000005</v>
      </c>
      <c r="G917" s="3">
        <v>5.0168659999999998E-4</v>
      </c>
      <c r="H917">
        <v>-95.822000000000003</v>
      </c>
      <c r="I917" s="3">
        <v>0.96068710000000002</v>
      </c>
      <c r="J917">
        <v>-110.09099999999999</v>
      </c>
      <c r="L917">
        <f t="shared" si="56"/>
        <v>23.512499999999999</v>
      </c>
      <c r="M917" s="3">
        <f t="shared" si="57"/>
        <v>-0.37721436862479446</v>
      </c>
      <c r="N917" s="3">
        <f t="shared" si="58"/>
        <v>-56.266443533608793</v>
      </c>
      <c r="O917" s="3">
        <f t="shared" si="59"/>
        <v>-0.34836081834794219</v>
      </c>
    </row>
    <row r="918" spans="2:15" x14ac:dyDescent="0.25">
      <c r="B918">
        <v>23.521875000000001</v>
      </c>
      <c r="C918" s="3">
        <v>0.95784360000000002</v>
      </c>
      <c r="D918">
        <v>-110.529</v>
      </c>
      <c r="E918" s="3">
        <v>9.1698840000000006E-5</v>
      </c>
      <c r="F918">
        <v>-117.245</v>
      </c>
      <c r="G918" s="3">
        <v>2.8392590000000001E-4</v>
      </c>
      <c r="H918">
        <v>-102.869</v>
      </c>
      <c r="I918" s="3">
        <v>0.96004829999999997</v>
      </c>
      <c r="J918">
        <v>-111.249</v>
      </c>
      <c r="L918">
        <f t="shared" si="56"/>
        <v>23.521875000000001</v>
      </c>
      <c r="M918" s="3">
        <f t="shared" si="57"/>
        <v>-0.37410796461015799</v>
      </c>
      <c r="N918" s="3">
        <f t="shared" si="58"/>
        <v>-80.752723163324859</v>
      </c>
      <c r="O918" s="3">
        <f t="shared" si="59"/>
        <v>-0.35413834137935135</v>
      </c>
    </row>
    <row r="919" spans="2:15" x14ac:dyDescent="0.25">
      <c r="B919">
        <v>23.53125</v>
      </c>
      <c r="C919" s="3">
        <v>0.95718460000000005</v>
      </c>
      <c r="D919">
        <v>-111.86499999999999</v>
      </c>
      <c r="E919" s="3">
        <v>1.8426409999999999E-3</v>
      </c>
      <c r="F919">
        <v>9.6549999999999994</v>
      </c>
      <c r="G919" s="3">
        <v>2.5308239999999999E-4</v>
      </c>
      <c r="H919">
        <v>-116.709</v>
      </c>
      <c r="I919" s="3">
        <v>0.95959419999999995</v>
      </c>
      <c r="J919">
        <v>-112.477</v>
      </c>
      <c r="L919">
        <f t="shared" si="56"/>
        <v>23.53125</v>
      </c>
      <c r="M919" s="3">
        <f t="shared" si="57"/>
        <v>-0.38008594602831947</v>
      </c>
      <c r="N919" s="3">
        <f t="shared" si="58"/>
        <v>-54.691185394436573</v>
      </c>
      <c r="O919" s="3">
        <f t="shared" si="59"/>
        <v>-0.3582477133673298</v>
      </c>
    </row>
    <row r="920" spans="2:15" x14ac:dyDescent="0.25">
      <c r="B920">
        <v>23.540624999999999</v>
      </c>
      <c r="C920" s="3">
        <v>0.95497069999999995</v>
      </c>
      <c r="D920">
        <v>-113.17100000000001</v>
      </c>
      <c r="E920" s="3">
        <v>8.0773689999999996E-4</v>
      </c>
      <c r="F920">
        <v>-67.555999999999997</v>
      </c>
      <c r="G920" s="3">
        <v>2.8340849999999998E-4</v>
      </c>
      <c r="H920">
        <v>-94.245999999999995</v>
      </c>
      <c r="I920" s="3">
        <v>0.95895839999999999</v>
      </c>
      <c r="J920">
        <v>-113.782</v>
      </c>
      <c r="L920">
        <f t="shared" si="56"/>
        <v>23.540624999999999</v>
      </c>
      <c r="M920" s="3">
        <f t="shared" si="57"/>
        <v>-0.40019906096437458</v>
      </c>
      <c r="N920" s="3">
        <f t="shared" si="58"/>
        <v>-61.8546015341444</v>
      </c>
      <c r="O920" s="3">
        <f t="shared" si="59"/>
        <v>-0.36400464579028979</v>
      </c>
    </row>
    <row r="921" spans="2:15" x14ac:dyDescent="0.25">
      <c r="B921">
        <v>23.55</v>
      </c>
      <c r="C921" s="3">
        <v>0.95448889999999997</v>
      </c>
      <c r="D921">
        <v>-114.46899999999999</v>
      </c>
      <c r="E921" s="3">
        <v>1.035532E-3</v>
      </c>
      <c r="F921">
        <v>-114.471</v>
      </c>
      <c r="G921" s="3">
        <v>3.9123180000000002E-4</v>
      </c>
      <c r="H921">
        <v>-100.64400000000001</v>
      </c>
      <c r="I921" s="3">
        <v>0.95823740000000002</v>
      </c>
      <c r="J921">
        <v>-114.994</v>
      </c>
      <c r="L921">
        <f t="shared" si="56"/>
        <v>23.55</v>
      </c>
      <c r="M921" s="3">
        <f t="shared" si="57"/>
        <v>-0.40458235529166142</v>
      </c>
      <c r="N921" s="3">
        <f t="shared" si="58"/>
        <v>-59.696729519984409</v>
      </c>
      <c r="O921" s="3">
        <f t="shared" si="59"/>
        <v>-0.37053765272080602</v>
      </c>
    </row>
    <row r="922" spans="2:15" x14ac:dyDescent="0.25">
      <c r="B922">
        <v>23.559374999999999</v>
      </c>
      <c r="C922" s="3">
        <v>0.95354159999999999</v>
      </c>
      <c r="D922">
        <v>-115.851</v>
      </c>
      <c r="E922" s="3">
        <v>9.1679879999999997E-4</v>
      </c>
      <c r="F922">
        <v>44.862000000000002</v>
      </c>
      <c r="G922" s="3">
        <v>3.6870860000000002E-4</v>
      </c>
      <c r="H922">
        <v>-103.40900000000001</v>
      </c>
      <c r="I922" s="3">
        <v>0.95654470000000003</v>
      </c>
      <c r="J922">
        <v>-116.21599999999999</v>
      </c>
      <c r="L922">
        <f t="shared" si="56"/>
        <v>23.559374999999999</v>
      </c>
      <c r="M922" s="3">
        <f t="shared" si="57"/>
        <v>-0.41320710623793677</v>
      </c>
      <c r="N922" s="3">
        <f t="shared" si="58"/>
        <v>-60.754519276506642</v>
      </c>
      <c r="O922" s="3">
        <f t="shared" si="59"/>
        <v>-0.38589460557754635</v>
      </c>
    </row>
    <row r="923" spans="2:15" x14ac:dyDescent="0.25">
      <c r="B923">
        <v>23.568750000000001</v>
      </c>
      <c r="C923" s="3">
        <v>0.95340579999999997</v>
      </c>
      <c r="D923">
        <v>-117.18899999999999</v>
      </c>
      <c r="E923" s="3">
        <v>1.004809E-3</v>
      </c>
      <c r="F923">
        <v>-78.864000000000004</v>
      </c>
      <c r="G923" s="3">
        <v>4.3359989999999999E-4</v>
      </c>
      <c r="H923">
        <v>-116.636</v>
      </c>
      <c r="I923" s="3">
        <v>0.95605779999999996</v>
      </c>
      <c r="J923">
        <v>-117.501</v>
      </c>
      <c r="L923">
        <f t="shared" si="56"/>
        <v>23.568750000000001</v>
      </c>
      <c r="M923" s="3">
        <f t="shared" si="57"/>
        <v>-0.41444420781173308</v>
      </c>
      <c r="N923" s="3">
        <f t="shared" si="58"/>
        <v>-59.958329672917195</v>
      </c>
      <c r="O923" s="3">
        <f t="shared" si="59"/>
        <v>-0.39031701928466622</v>
      </c>
    </row>
    <row r="924" spans="2:15" x14ac:dyDescent="0.25">
      <c r="B924">
        <v>23.578125</v>
      </c>
      <c r="C924" s="3">
        <v>0.95260940000000005</v>
      </c>
      <c r="D924">
        <v>-118.45</v>
      </c>
      <c r="E924" s="3">
        <v>6.4982349999999996E-4</v>
      </c>
      <c r="F924">
        <v>-126.874</v>
      </c>
      <c r="G924" s="3">
        <v>4.186266E-4</v>
      </c>
      <c r="H924">
        <v>-128.09200000000001</v>
      </c>
      <c r="I924" s="3">
        <v>0.95541069999999995</v>
      </c>
      <c r="J924">
        <v>-118.76900000000001</v>
      </c>
      <c r="L924">
        <f t="shared" si="56"/>
        <v>23.578125</v>
      </c>
      <c r="M924" s="3">
        <f t="shared" si="57"/>
        <v>-0.42170274689402121</v>
      </c>
      <c r="N924" s="3">
        <f t="shared" si="58"/>
        <v>-63.744091740529221</v>
      </c>
      <c r="O924" s="3">
        <f t="shared" si="59"/>
        <v>-0.39619798399793488</v>
      </c>
    </row>
    <row r="925" spans="2:15" x14ac:dyDescent="0.25">
      <c r="B925">
        <v>23.587499999999999</v>
      </c>
      <c r="C925" s="3">
        <v>0.95390889999999995</v>
      </c>
      <c r="D925">
        <v>-119.755</v>
      </c>
      <c r="E925" s="3">
        <v>6.1516860000000002E-4</v>
      </c>
      <c r="F925">
        <v>-73.123999999999995</v>
      </c>
      <c r="G925" s="3">
        <v>6.291259E-4</v>
      </c>
      <c r="H925">
        <v>-118.386</v>
      </c>
      <c r="I925" s="3">
        <v>0.95582290000000003</v>
      </c>
      <c r="J925">
        <v>-120.04900000000001</v>
      </c>
      <c r="L925">
        <f t="shared" si="56"/>
        <v>23.587499999999999</v>
      </c>
      <c r="M925" s="3">
        <f t="shared" si="57"/>
        <v>-0.40986198425076809</v>
      </c>
      <c r="N925" s="3">
        <f t="shared" si="58"/>
        <v>-64.220116805964693</v>
      </c>
      <c r="O925" s="3">
        <f t="shared" si="59"/>
        <v>-0.39245137367848099</v>
      </c>
    </row>
    <row r="926" spans="2:15" x14ac:dyDescent="0.25">
      <c r="B926">
        <v>23.596875000000001</v>
      </c>
      <c r="C926" s="3">
        <v>0.95340130000000001</v>
      </c>
      <c r="D926">
        <v>-121.14100000000001</v>
      </c>
      <c r="E926" s="3">
        <v>9.6647129999999999E-4</v>
      </c>
      <c r="F926">
        <v>-83.552999999999997</v>
      </c>
      <c r="G926" s="3">
        <v>4.1193479999999998E-4</v>
      </c>
      <c r="H926">
        <v>-110.149</v>
      </c>
      <c r="I926" s="3">
        <v>0.95512830000000004</v>
      </c>
      <c r="J926">
        <v>-121.38200000000001</v>
      </c>
      <c r="L926">
        <f t="shared" si="56"/>
        <v>23.596875000000001</v>
      </c>
      <c r="M926" s="3">
        <f t="shared" si="57"/>
        <v>-0.41448520462087129</v>
      </c>
      <c r="N926" s="3">
        <f t="shared" si="58"/>
        <v>-60.296220762076302</v>
      </c>
      <c r="O926" s="3">
        <f t="shared" si="59"/>
        <v>-0.398765736084286</v>
      </c>
    </row>
    <row r="927" spans="2:15" x14ac:dyDescent="0.25">
      <c r="B927">
        <v>23.606249999999999</v>
      </c>
      <c r="C927" s="3">
        <v>0.95342709999999997</v>
      </c>
      <c r="D927">
        <v>-122.456</v>
      </c>
      <c r="E927" s="3">
        <v>3.499946E-4</v>
      </c>
      <c r="F927">
        <v>176.25299999999999</v>
      </c>
      <c r="G927" s="3">
        <v>4.128337E-4</v>
      </c>
      <c r="H927">
        <v>-100.964</v>
      </c>
      <c r="I927" s="3">
        <v>0.95624750000000003</v>
      </c>
      <c r="J927">
        <v>-122.685</v>
      </c>
      <c r="L927">
        <f t="shared" si="56"/>
        <v>23.606249999999999</v>
      </c>
      <c r="M927" s="3">
        <f t="shared" si="57"/>
        <v>-0.41425015887404326</v>
      </c>
      <c r="N927" s="3">
        <f t="shared" si="58"/>
        <v>-69.11877312489699</v>
      </c>
      <c r="O927" s="3">
        <f t="shared" si="59"/>
        <v>-0.38859374500440741</v>
      </c>
    </row>
    <row r="928" spans="2:15" x14ac:dyDescent="0.25">
      <c r="B928">
        <v>23.615625000000001</v>
      </c>
      <c r="C928" s="3">
        <v>0.95260290000000003</v>
      </c>
      <c r="D928">
        <v>-123.923</v>
      </c>
      <c r="E928" s="3">
        <v>1.1666420000000001E-3</v>
      </c>
      <c r="F928">
        <v>-133.875</v>
      </c>
      <c r="G928" s="3">
        <v>4.1706890000000002E-4</v>
      </c>
      <c r="H928">
        <v>-114.45</v>
      </c>
      <c r="I928" s="3">
        <v>0.95639160000000001</v>
      </c>
      <c r="J928">
        <v>-123.99</v>
      </c>
      <c r="L928">
        <f t="shared" si="56"/>
        <v>23.615625000000001</v>
      </c>
      <c r="M928" s="3">
        <f t="shared" si="57"/>
        <v>-0.42176201407663155</v>
      </c>
      <c r="N928" s="3">
        <f t="shared" si="58"/>
        <v>-58.66124785385292</v>
      </c>
      <c r="O928" s="3">
        <f t="shared" si="59"/>
        <v>-0.38728493907315431</v>
      </c>
    </row>
    <row r="929" spans="2:15" x14ac:dyDescent="0.25">
      <c r="B929">
        <v>23.625</v>
      </c>
      <c r="C929" s="3">
        <v>0.95224980000000004</v>
      </c>
      <c r="D929">
        <v>-125.25</v>
      </c>
      <c r="E929" s="3">
        <v>5.7420620000000003E-4</v>
      </c>
      <c r="F929">
        <v>-17.448</v>
      </c>
      <c r="G929" s="3">
        <v>4.9790969999999996E-4</v>
      </c>
      <c r="H929">
        <v>-99.448999999999998</v>
      </c>
      <c r="I929" s="3">
        <v>0.95670520000000003</v>
      </c>
      <c r="J929">
        <v>-125.355</v>
      </c>
      <c r="L929">
        <f t="shared" si="56"/>
        <v>23.625</v>
      </c>
      <c r="M929" s="3">
        <f t="shared" si="57"/>
        <v>-0.42498219762817813</v>
      </c>
      <c r="N929" s="3">
        <f t="shared" si="58"/>
        <v>-64.818642450261137</v>
      </c>
      <c r="O929" s="3">
        <f t="shared" si="59"/>
        <v>-0.38443731001967935</v>
      </c>
    </row>
    <row r="930" spans="2:15" x14ac:dyDescent="0.25">
      <c r="B930">
        <v>23.634374999999999</v>
      </c>
      <c r="C930" s="3">
        <v>0.95161850000000003</v>
      </c>
      <c r="D930">
        <v>-126.64400000000001</v>
      </c>
      <c r="E930" s="3">
        <v>6.6743119999999997E-4</v>
      </c>
      <c r="F930">
        <v>-142.119</v>
      </c>
      <c r="G930" s="3">
        <v>3.9929880000000003E-4</v>
      </c>
      <c r="H930">
        <v>-91.161000000000001</v>
      </c>
      <c r="I930" s="3">
        <v>0.95607260000000005</v>
      </c>
      <c r="J930">
        <v>-126.654</v>
      </c>
      <c r="L930">
        <f t="shared" si="56"/>
        <v>23.634374999999999</v>
      </c>
      <c r="M930" s="3">
        <f t="shared" si="57"/>
        <v>-0.43074247246386749</v>
      </c>
      <c r="N930" s="3">
        <f t="shared" si="58"/>
        <v>-63.511869910138643</v>
      </c>
      <c r="O930" s="3">
        <f t="shared" si="59"/>
        <v>-0.39018256070731533</v>
      </c>
    </row>
    <row r="931" spans="2:15" x14ac:dyDescent="0.25">
      <c r="B931">
        <v>23.643750000000001</v>
      </c>
      <c r="C931" s="3">
        <v>0.95049859999999997</v>
      </c>
      <c r="D931">
        <v>-128.07300000000001</v>
      </c>
      <c r="E931" s="3">
        <v>1.1132239999999999E-3</v>
      </c>
      <c r="F931">
        <v>-77.921999999999997</v>
      </c>
      <c r="G931" s="3">
        <v>5.1818749999999998E-4</v>
      </c>
      <c r="H931">
        <v>-120.636</v>
      </c>
      <c r="I931" s="3">
        <v>0.95640170000000002</v>
      </c>
      <c r="J931">
        <v>-128.01</v>
      </c>
      <c r="L931">
        <f t="shared" si="56"/>
        <v>23.643750000000001</v>
      </c>
      <c r="M931" s="3">
        <f t="shared" si="57"/>
        <v>-0.44097036950516305</v>
      </c>
      <c r="N931" s="3">
        <f t="shared" si="58"/>
        <v>-59.068348785617076</v>
      </c>
      <c r="O931" s="3">
        <f t="shared" si="59"/>
        <v>-0.38719321197922807</v>
      </c>
    </row>
    <row r="932" spans="2:15" x14ac:dyDescent="0.25">
      <c r="B932">
        <v>23.653124999999999</v>
      </c>
      <c r="C932" s="3">
        <v>0.95013570000000003</v>
      </c>
      <c r="D932">
        <v>-129.494</v>
      </c>
      <c r="E932" s="3">
        <v>1.1878329999999999E-3</v>
      </c>
      <c r="F932">
        <v>-121.32899999999999</v>
      </c>
      <c r="G932" s="3">
        <v>6.2634829999999998E-4</v>
      </c>
      <c r="H932">
        <v>-133.06800000000001</v>
      </c>
      <c r="I932" s="3">
        <v>0.95613930000000003</v>
      </c>
      <c r="J932">
        <v>-129.28200000000001</v>
      </c>
      <c r="L932">
        <f t="shared" si="56"/>
        <v>23.653124999999999</v>
      </c>
      <c r="M932" s="3">
        <f t="shared" si="57"/>
        <v>-0.44428727206549085</v>
      </c>
      <c r="N932" s="3">
        <f t="shared" si="58"/>
        <v>-58.5048922691944</v>
      </c>
      <c r="O932" s="3">
        <f t="shared" si="59"/>
        <v>-0.38957661443212099</v>
      </c>
    </row>
    <row r="933" spans="2:15" x14ac:dyDescent="0.25">
      <c r="B933">
        <v>23.662500000000001</v>
      </c>
      <c r="C933" s="3">
        <v>0.94841109999999995</v>
      </c>
      <c r="D933">
        <v>-130.91999999999999</v>
      </c>
      <c r="E933" s="3">
        <v>7.7302990000000004E-4</v>
      </c>
      <c r="F933">
        <v>-83.911000000000001</v>
      </c>
      <c r="G933" s="3">
        <v>4.9271030000000004E-4</v>
      </c>
      <c r="H933">
        <v>-118.345</v>
      </c>
      <c r="I933" s="3">
        <v>0.95553750000000004</v>
      </c>
      <c r="J933">
        <v>-130.649</v>
      </c>
      <c r="L933">
        <f t="shared" si="56"/>
        <v>23.662500000000001</v>
      </c>
      <c r="M933" s="3">
        <f t="shared" si="57"/>
        <v>-0.46006743549362855</v>
      </c>
      <c r="N933" s="3">
        <f t="shared" si="58"/>
        <v>-62.236074153874775</v>
      </c>
      <c r="O933" s="3">
        <f t="shared" si="59"/>
        <v>-0.39504528838041481</v>
      </c>
    </row>
    <row r="934" spans="2:15" x14ac:dyDescent="0.25">
      <c r="B934">
        <v>23.671875</v>
      </c>
      <c r="C934" s="3">
        <v>0.94878890000000005</v>
      </c>
      <c r="D934">
        <v>-132.28800000000001</v>
      </c>
      <c r="E934" s="3">
        <v>9.0040940000000005E-4</v>
      </c>
      <c r="F934">
        <v>-59.738999999999997</v>
      </c>
      <c r="G934" s="3">
        <v>5.962586E-4</v>
      </c>
      <c r="H934">
        <v>-124.84</v>
      </c>
      <c r="I934" s="3">
        <v>0.95487860000000002</v>
      </c>
      <c r="J934">
        <v>-131.983</v>
      </c>
      <c r="L934">
        <f t="shared" si="56"/>
        <v>23.671875</v>
      </c>
      <c r="M934" s="3">
        <f t="shared" si="57"/>
        <v>-0.45660809631100352</v>
      </c>
      <c r="N934" s="3">
        <f t="shared" si="58"/>
        <v>-60.911199594913683</v>
      </c>
      <c r="O934" s="3">
        <f t="shared" si="59"/>
        <v>-0.40103679244013585</v>
      </c>
    </row>
    <row r="935" spans="2:15" x14ac:dyDescent="0.25">
      <c r="B935">
        <v>23.681249999999999</v>
      </c>
      <c r="C935" s="3">
        <v>0.94738820000000001</v>
      </c>
      <c r="D935">
        <v>-133.774</v>
      </c>
      <c r="E935" s="3">
        <v>1.7855600000000001E-3</v>
      </c>
      <c r="F935">
        <v>-113.505</v>
      </c>
      <c r="G935" s="3">
        <v>6.8136070000000002E-4</v>
      </c>
      <c r="H935">
        <v>-130.03</v>
      </c>
      <c r="I935" s="3">
        <v>0.95409370000000004</v>
      </c>
      <c r="J935">
        <v>-133.274</v>
      </c>
      <c r="L935">
        <f t="shared" si="56"/>
        <v>23.681249999999999</v>
      </c>
      <c r="M935" s="3">
        <f t="shared" si="57"/>
        <v>-0.4694405768097753</v>
      </c>
      <c r="N935" s="3">
        <f t="shared" si="58"/>
        <v>-54.964511033410517</v>
      </c>
      <c r="O935" s="3">
        <f t="shared" si="59"/>
        <v>-0.40817943684738983</v>
      </c>
    </row>
    <row r="936" spans="2:15" x14ac:dyDescent="0.25">
      <c r="B936">
        <v>23.690625000000001</v>
      </c>
      <c r="C936" s="3">
        <v>0.94627190000000005</v>
      </c>
      <c r="D936">
        <v>-135.19900000000001</v>
      </c>
      <c r="E936" s="3">
        <v>1.368714E-3</v>
      </c>
      <c r="F936">
        <v>-98.328999999999994</v>
      </c>
      <c r="G936" s="3">
        <v>6.9607179999999999E-4</v>
      </c>
      <c r="H936">
        <v>-108.59399999999999</v>
      </c>
      <c r="I936" s="3">
        <v>0.95283609999999996</v>
      </c>
      <c r="J936">
        <v>-134.65700000000001</v>
      </c>
      <c r="L936">
        <f t="shared" si="56"/>
        <v>23.690625000000001</v>
      </c>
      <c r="M936" s="3">
        <f t="shared" si="57"/>
        <v>-0.47968112602566293</v>
      </c>
      <c r="N936" s="3">
        <f t="shared" si="58"/>
        <v>-57.273745810116424</v>
      </c>
      <c r="O936" s="3">
        <f t="shared" si="59"/>
        <v>-0.41963594289439021</v>
      </c>
    </row>
    <row r="937" spans="2:15" x14ac:dyDescent="0.25">
      <c r="B937">
        <v>23.7</v>
      </c>
      <c r="C937" s="3">
        <v>0.94664740000000003</v>
      </c>
      <c r="D937">
        <v>-136.595</v>
      </c>
      <c r="E937" s="3">
        <v>1.1817100000000001E-3</v>
      </c>
      <c r="F937">
        <v>-111.33199999999999</v>
      </c>
      <c r="G937" s="3">
        <v>7.1626749999999999E-4</v>
      </c>
      <c r="H937">
        <v>-119.789</v>
      </c>
      <c r="I937" s="3">
        <v>0.95245089999999999</v>
      </c>
      <c r="J937">
        <v>-136.05500000000001</v>
      </c>
      <c r="L937">
        <f t="shared" si="56"/>
        <v>23.7</v>
      </c>
      <c r="M937" s="3">
        <f t="shared" si="57"/>
        <v>-0.47623507145600963</v>
      </c>
      <c r="N937" s="3">
        <f t="shared" si="58"/>
        <v>-58.549781786395343</v>
      </c>
      <c r="O937" s="3">
        <f t="shared" si="59"/>
        <v>-0.42314806965972096</v>
      </c>
    </row>
    <row r="938" spans="2:15" x14ac:dyDescent="0.25">
      <c r="B938">
        <v>23.709375000000001</v>
      </c>
      <c r="C938" s="3">
        <v>0.94638580000000005</v>
      </c>
      <c r="D938">
        <v>-138.16399999999999</v>
      </c>
      <c r="E938" s="3">
        <v>1.7088209999999999E-3</v>
      </c>
      <c r="F938">
        <v>-92.516999999999996</v>
      </c>
      <c r="G938" s="3">
        <v>8.0603520000000004E-4</v>
      </c>
      <c r="H938">
        <v>-124.2</v>
      </c>
      <c r="I938" s="3">
        <v>0.95232519999999998</v>
      </c>
      <c r="J938">
        <v>-137.501</v>
      </c>
      <c r="L938">
        <f t="shared" si="56"/>
        <v>23.709375000000001</v>
      </c>
      <c r="M938" s="3">
        <f t="shared" si="57"/>
        <v>-0.47863569363609781</v>
      </c>
      <c r="N938" s="3">
        <f t="shared" si="58"/>
        <v>-55.346068549958652</v>
      </c>
      <c r="O938" s="3">
        <f t="shared" si="59"/>
        <v>-0.42429446826172967</v>
      </c>
    </row>
    <row r="939" spans="2:15" x14ac:dyDescent="0.25">
      <c r="B939">
        <v>23.71875</v>
      </c>
      <c r="C939" s="3">
        <v>0.94719390000000003</v>
      </c>
      <c r="D939">
        <v>-139.52099999999999</v>
      </c>
      <c r="E939" s="3">
        <v>6.3283450000000004E-4</v>
      </c>
      <c r="F939">
        <v>-170.16800000000001</v>
      </c>
      <c r="G939" s="3">
        <v>8.4020190000000004E-4</v>
      </c>
      <c r="H939">
        <v>-121.239</v>
      </c>
      <c r="I939" s="3">
        <v>0.95076559999999999</v>
      </c>
      <c r="J939">
        <v>-138.88300000000001</v>
      </c>
      <c r="L939">
        <f t="shared" si="56"/>
        <v>23.71875</v>
      </c>
      <c r="M939" s="3">
        <f t="shared" si="57"/>
        <v>-0.47122215002594009</v>
      </c>
      <c r="N939" s="3">
        <f t="shared" si="58"/>
        <v>-63.974197051926858</v>
      </c>
      <c r="O939" s="3">
        <f t="shared" si="59"/>
        <v>-0.43853080056086902</v>
      </c>
    </row>
    <row r="940" spans="2:15" x14ac:dyDescent="0.25">
      <c r="B940">
        <v>23.728124999999999</v>
      </c>
      <c r="C940" s="3">
        <v>0.94656810000000002</v>
      </c>
      <c r="D940">
        <v>-141.149</v>
      </c>
      <c r="E940" s="3">
        <v>7.3474529999999997E-4</v>
      </c>
      <c r="F940">
        <v>-37.756999999999998</v>
      </c>
      <c r="G940" s="3">
        <v>8.3986219999999999E-4</v>
      </c>
      <c r="H940">
        <v>-128.85400000000001</v>
      </c>
      <c r="I940" s="3">
        <v>0.95123690000000005</v>
      </c>
      <c r="J940">
        <v>-140.32300000000001</v>
      </c>
      <c r="L940">
        <f t="shared" si="56"/>
        <v>23.728124999999999</v>
      </c>
      <c r="M940" s="3">
        <f t="shared" si="57"/>
        <v>-0.47696271291964804</v>
      </c>
      <c r="N940" s="3">
        <f t="shared" si="58"/>
        <v>-62.677263666606649</v>
      </c>
      <c r="O940" s="3">
        <f t="shared" si="59"/>
        <v>-0.43422622170757624</v>
      </c>
    </row>
    <row r="941" spans="2:15" x14ac:dyDescent="0.25">
      <c r="B941">
        <v>23.737500000000001</v>
      </c>
      <c r="C941" s="3">
        <v>0.94371079999999996</v>
      </c>
      <c r="D941">
        <v>-142.54</v>
      </c>
      <c r="E941" s="3">
        <v>1.2981609999999999E-3</v>
      </c>
      <c r="F941">
        <v>-132.941</v>
      </c>
      <c r="G941" s="3">
        <v>8.5030939999999997E-4</v>
      </c>
      <c r="H941">
        <v>-139.161</v>
      </c>
      <c r="I941" s="3">
        <v>0.95070650000000001</v>
      </c>
      <c r="J941">
        <v>-141.75800000000001</v>
      </c>
      <c r="L941">
        <f t="shared" si="56"/>
        <v>23.737500000000001</v>
      </c>
      <c r="M941" s="3">
        <f t="shared" si="57"/>
        <v>-0.50322149554153006</v>
      </c>
      <c r="N941" s="3">
        <f t="shared" si="58"/>
        <v>-57.733428846005374</v>
      </c>
      <c r="O941" s="3">
        <f t="shared" si="59"/>
        <v>-0.43907073599066027</v>
      </c>
    </row>
    <row r="942" spans="2:15" x14ac:dyDescent="0.25">
      <c r="B942">
        <v>23.746874999999999</v>
      </c>
      <c r="C942" s="3">
        <v>0.94150809999999996</v>
      </c>
      <c r="D942">
        <v>-144.05600000000001</v>
      </c>
      <c r="E942" s="3">
        <v>1.0377209999999999E-3</v>
      </c>
      <c r="F942">
        <v>-115.711</v>
      </c>
      <c r="G942" s="3">
        <v>8.4856359999999997E-4</v>
      </c>
      <c r="H942">
        <v>-134.36799999999999</v>
      </c>
      <c r="I942" s="3">
        <v>0.95071629999999996</v>
      </c>
      <c r="J942">
        <v>-143.26900000000001</v>
      </c>
      <c r="L942">
        <f t="shared" si="56"/>
        <v>23.746874999999999</v>
      </c>
      <c r="M942" s="3">
        <f t="shared" si="57"/>
        <v>-0.52351878601757107</v>
      </c>
      <c r="N942" s="3">
        <f t="shared" si="58"/>
        <v>-59.67838789020459</v>
      </c>
      <c r="O942" s="3">
        <f t="shared" si="59"/>
        <v>-0.43898120122916129</v>
      </c>
    </row>
    <row r="943" spans="2:15" x14ac:dyDescent="0.25">
      <c r="B943">
        <v>23.756250000000001</v>
      </c>
      <c r="C943" s="3">
        <v>0.94100220000000001</v>
      </c>
      <c r="D943">
        <v>-145.52500000000001</v>
      </c>
      <c r="E943" s="3">
        <v>1.8303149999999999E-3</v>
      </c>
      <c r="F943">
        <v>-118.47499999999999</v>
      </c>
      <c r="G943" s="3">
        <v>1.033459E-3</v>
      </c>
      <c r="H943">
        <v>-145.447</v>
      </c>
      <c r="I943" s="3">
        <v>0.95106380000000001</v>
      </c>
      <c r="J943">
        <v>-144.708</v>
      </c>
      <c r="L943">
        <f t="shared" si="56"/>
        <v>23.756250000000001</v>
      </c>
      <c r="M943" s="3">
        <f t="shared" si="57"/>
        <v>-0.52818722440399457</v>
      </c>
      <c r="N943" s="3">
        <f t="shared" si="58"/>
        <v>-54.749483221903517</v>
      </c>
      <c r="O943" s="3">
        <f t="shared" si="59"/>
        <v>-0.43580696811691011</v>
      </c>
    </row>
    <row r="944" spans="2:15" x14ac:dyDescent="0.25">
      <c r="B944">
        <v>23.765625</v>
      </c>
      <c r="C944" s="3">
        <v>0.94260509999999997</v>
      </c>
      <c r="D944">
        <v>-147.23599999999999</v>
      </c>
      <c r="E944" s="3">
        <v>1.1822899999999999E-3</v>
      </c>
      <c r="F944">
        <v>-112.867</v>
      </c>
      <c r="G944" s="3">
        <v>1.0531259999999999E-3</v>
      </c>
      <c r="H944">
        <v>-145.48699999999999</v>
      </c>
      <c r="I944" s="3">
        <v>0.951098</v>
      </c>
      <c r="J944">
        <v>-146.17099999999999</v>
      </c>
      <c r="L944">
        <f t="shared" si="56"/>
        <v>23.765625</v>
      </c>
      <c r="M944" s="3">
        <f t="shared" si="57"/>
        <v>-0.51340429607114091</v>
      </c>
      <c r="N944" s="3">
        <f t="shared" si="58"/>
        <v>-58.545519674643096</v>
      </c>
      <c r="O944" s="3">
        <f t="shared" si="59"/>
        <v>-0.43549463146326295</v>
      </c>
    </row>
    <row r="945" spans="2:15" x14ac:dyDescent="0.25">
      <c r="B945">
        <v>23.774999999999999</v>
      </c>
      <c r="C945" s="3">
        <v>0.94178569999999995</v>
      </c>
      <c r="D945">
        <v>-148.85599999999999</v>
      </c>
      <c r="E945" s="3">
        <v>5.6411619999999999E-4</v>
      </c>
      <c r="F945">
        <v>-77.480999999999995</v>
      </c>
      <c r="G945" s="3">
        <v>8.5294020000000002E-4</v>
      </c>
      <c r="H945">
        <v>-137.89500000000001</v>
      </c>
      <c r="I945" s="3">
        <v>0.95139499999999999</v>
      </c>
      <c r="J945">
        <v>-147.624</v>
      </c>
      <c r="L945">
        <f t="shared" si="56"/>
        <v>23.774999999999999</v>
      </c>
      <c r="M945" s="3">
        <f t="shared" si="57"/>
        <v>-0.52095816272980833</v>
      </c>
      <c r="N945" s="3">
        <f t="shared" si="58"/>
        <v>-64.972628564982145</v>
      </c>
      <c r="O945" s="3">
        <f t="shared" si="59"/>
        <v>-0.43278270638026756</v>
      </c>
    </row>
    <row r="946" spans="2:15" x14ac:dyDescent="0.25">
      <c r="B946">
        <v>23.784375000000001</v>
      </c>
      <c r="C946" s="3">
        <v>0.94109690000000001</v>
      </c>
      <c r="D946">
        <v>-150.238</v>
      </c>
      <c r="E946" s="3">
        <v>1.6727570000000001E-4</v>
      </c>
      <c r="F946">
        <v>133.34299999999999</v>
      </c>
      <c r="G946" s="3">
        <v>9.823372999999999E-4</v>
      </c>
      <c r="H946">
        <v>-140.70099999999999</v>
      </c>
      <c r="I946" s="3">
        <v>0.95150820000000003</v>
      </c>
      <c r="J946">
        <v>-149.161</v>
      </c>
      <c r="L946">
        <f t="shared" si="56"/>
        <v>23.784375000000001</v>
      </c>
      <c r="M946" s="3">
        <f t="shared" si="57"/>
        <v>-0.52731314317265143</v>
      </c>
      <c r="N946" s="3">
        <f t="shared" si="58"/>
        <v>-75.531342880980645</v>
      </c>
      <c r="O946" s="3">
        <f t="shared" si="59"/>
        <v>-0.43174929311133287</v>
      </c>
    </row>
    <row r="947" spans="2:15" x14ac:dyDescent="0.25">
      <c r="B947">
        <v>23.793749999999999</v>
      </c>
      <c r="C947" s="3">
        <v>0.94173870000000004</v>
      </c>
      <c r="D947">
        <v>-151.946</v>
      </c>
      <c r="E947" s="3">
        <v>4.6412809999999999E-4</v>
      </c>
      <c r="F947">
        <v>-137.22200000000001</v>
      </c>
      <c r="G947" s="3">
        <v>1.082887E-3</v>
      </c>
      <c r="H947">
        <v>-138.58600000000001</v>
      </c>
      <c r="I947" s="3">
        <v>0.95210130000000004</v>
      </c>
      <c r="J947">
        <v>-150.631</v>
      </c>
      <c r="L947">
        <f t="shared" si="56"/>
        <v>23.793749999999999</v>
      </c>
      <c r="M947" s="3">
        <f t="shared" si="57"/>
        <v>-0.52139164457169263</v>
      </c>
      <c r="N947" s="3">
        <f t="shared" si="58"/>
        <v>-66.667242740410316</v>
      </c>
      <c r="O947" s="3">
        <f t="shared" si="59"/>
        <v>-0.42633683713122672</v>
      </c>
    </row>
    <row r="948" spans="2:15" x14ac:dyDescent="0.25">
      <c r="B948">
        <v>23.803125000000001</v>
      </c>
      <c r="C948" s="3">
        <v>0.94100830000000002</v>
      </c>
      <c r="D948">
        <v>-153.465</v>
      </c>
      <c r="E948" s="3">
        <v>1.438326E-3</v>
      </c>
      <c r="F948">
        <v>-121.655</v>
      </c>
      <c r="G948" s="3">
        <v>1.120617E-3</v>
      </c>
      <c r="H948">
        <v>-135.47900000000001</v>
      </c>
      <c r="I948" s="3">
        <v>0.9515496</v>
      </c>
      <c r="J948">
        <v>-152.124</v>
      </c>
      <c r="L948">
        <f t="shared" si="56"/>
        <v>23.803125000000001</v>
      </c>
      <c r="M948" s="3">
        <f t="shared" si="57"/>
        <v>-0.52813091873854534</v>
      </c>
      <c r="N948" s="3">
        <f t="shared" si="58"/>
        <v>-56.84285337843454</v>
      </c>
      <c r="O948" s="3">
        <f t="shared" si="59"/>
        <v>-0.43137137938630327</v>
      </c>
    </row>
    <row r="949" spans="2:15" x14ac:dyDescent="0.25">
      <c r="B949">
        <v>23.8125</v>
      </c>
      <c r="C949" s="3">
        <v>0.94054870000000002</v>
      </c>
      <c r="D949">
        <v>-155.06899999999999</v>
      </c>
      <c r="E949" s="3">
        <v>1.6827599999999999E-3</v>
      </c>
      <c r="F949">
        <v>-117.73</v>
      </c>
      <c r="G949" s="3">
        <v>1.1336460000000001E-3</v>
      </c>
      <c r="H949">
        <v>-137.994</v>
      </c>
      <c r="I949" s="3">
        <v>0.95088470000000003</v>
      </c>
      <c r="J949">
        <v>-153.62799999999999</v>
      </c>
      <c r="L949">
        <f t="shared" si="56"/>
        <v>23.8125</v>
      </c>
      <c r="M949" s="3">
        <f t="shared" si="57"/>
        <v>-0.5323742501465768</v>
      </c>
      <c r="N949" s="3">
        <f t="shared" si="58"/>
        <v>-55.479556398346155</v>
      </c>
      <c r="O949" s="3">
        <f t="shared" si="59"/>
        <v>-0.43744280929639051</v>
      </c>
    </row>
    <row r="950" spans="2:15" x14ac:dyDescent="0.25">
      <c r="B950">
        <v>23.821874999999999</v>
      </c>
      <c r="C950" s="3">
        <v>0.93947210000000003</v>
      </c>
      <c r="D950">
        <v>-156.71100000000001</v>
      </c>
      <c r="E950" s="3">
        <v>2.2795269999999999E-3</v>
      </c>
      <c r="F950">
        <v>-105.08499999999999</v>
      </c>
      <c r="G950" s="3">
        <v>1.2071969999999999E-3</v>
      </c>
      <c r="H950">
        <v>-141.47800000000001</v>
      </c>
      <c r="I950" s="3">
        <v>0.94949790000000001</v>
      </c>
      <c r="J950">
        <v>-155.19300000000001</v>
      </c>
      <c r="L950">
        <f t="shared" si="56"/>
        <v>23.821874999999999</v>
      </c>
      <c r="M950" s="3">
        <f t="shared" si="57"/>
        <v>-0.54232225689897984</v>
      </c>
      <c r="N950" s="3">
        <f t="shared" si="58"/>
        <v>-52.843105188068485</v>
      </c>
      <c r="O950" s="3">
        <f t="shared" si="59"/>
        <v>-0.4501198290589265</v>
      </c>
    </row>
    <row r="951" spans="2:15" x14ac:dyDescent="0.25">
      <c r="B951">
        <v>23.831250000000001</v>
      </c>
      <c r="C951" s="3">
        <v>0.93944439999999996</v>
      </c>
      <c r="D951">
        <v>-158.30500000000001</v>
      </c>
      <c r="E951" s="3">
        <v>1.5688779999999999E-3</v>
      </c>
      <c r="F951">
        <v>-110.788</v>
      </c>
      <c r="G951" s="3">
        <v>1.298818E-3</v>
      </c>
      <c r="H951">
        <v>-136.98599999999999</v>
      </c>
      <c r="I951" s="3">
        <v>0.94979769999999997</v>
      </c>
      <c r="J951">
        <v>-156.69499999999999</v>
      </c>
      <c r="L951">
        <f t="shared" si="56"/>
        <v>23.831250000000001</v>
      </c>
      <c r="M951" s="3">
        <f t="shared" si="57"/>
        <v>-0.54257836103452017</v>
      </c>
      <c r="N951" s="3">
        <f t="shared" si="58"/>
        <v>-56.088216539183158</v>
      </c>
      <c r="O951" s="3">
        <f t="shared" si="59"/>
        <v>-0.4473777285295315</v>
      </c>
    </row>
    <row r="952" spans="2:15" x14ac:dyDescent="0.25">
      <c r="B952">
        <v>23.840624999999999</v>
      </c>
      <c r="C952" s="3">
        <v>0.93794840000000002</v>
      </c>
      <c r="D952">
        <v>-159.95500000000001</v>
      </c>
      <c r="E952" s="3">
        <v>1.773604E-3</v>
      </c>
      <c r="F952">
        <v>-99.442999999999998</v>
      </c>
      <c r="G952" s="3">
        <v>1.4945270000000001E-3</v>
      </c>
      <c r="H952">
        <v>-146.446</v>
      </c>
      <c r="I952" s="3">
        <v>0.9498626</v>
      </c>
      <c r="J952">
        <v>-158.25700000000001</v>
      </c>
      <c r="L952">
        <f t="shared" si="56"/>
        <v>23.840624999999999</v>
      </c>
      <c r="M952" s="3">
        <f t="shared" si="57"/>
        <v>-0.55642106209189057</v>
      </c>
      <c r="N952" s="3">
        <f t="shared" si="58"/>
        <v>-55.022866808606949</v>
      </c>
      <c r="O952" s="3">
        <f t="shared" si="59"/>
        <v>-0.44678423901171604</v>
      </c>
    </row>
    <row r="953" spans="2:15" x14ac:dyDescent="0.25">
      <c r="B953">
        <v>23.85</v>
      </c>
      <c r="C953" s="3">
        <v>0.93736819999999998</v>
      </c>
      <c r="D953">
        <v>-161.69800000000001</v>
      </c>
      <c r="E953" s="3">
        <v>1.671051E-3</v>
      </c>
      <c r="F953">
        <v>-129.33600000000001</v>
      </c>
      <c r="G953" s="3">
        <v>1.6493910000000001E-3</v>
      </c>
      <c r="H953">
        <v>-153.21799999999999</v>
      </c>
      <c r="I953" s="3">
        <v>0.94888660000000002</v>
      </c>
      <c r="J953">
        <v>-159.899</v>
      </c>
      <c r="L953">
        <f t="shared" si="56"/>
        <v>23.85</v>
      </c>
      <c r="M953" s="3">
        <f t="shared" si="57"/>
        <v>-0.56179567812078113</v>
      </c>
      <c r="N953" s="3">
        <f t="shared" si="58"/>
        <v>-55.540205907211977</v>
      </c>
      <c r="O953" s="3">
        <f t="shared" si="59"/>
        <v>-0.45571372694343926</v>
      </c>
    </row>
    <row r="954" spans="2:15" x14ac:dyDescent="0.25">
      <c r="B954">
        <v>23.859375</v>
      </c>
      <c r="C954" s="3">
        <v>0.93717810000000001</v>
      </c>
      <c r="D954">
        <v>-163.29499999999999</v>
      </c>
      <c r="E954" s="3">
        <v>2.5613989999999998E-3</v>
      </c>
      <c r="F954">
        <v>-149.864</v>
      </c>
      <c r="G954" s="3">
        <v>1.760553E-3</v>
      </c>
      <c r="H954">
        <v>-156.80500000000001</v>
      </c>
      <c r="I954" s="3">
        <v>0.94849240000000001</v>
      </c>
      <c r="J954">
        <v>-161.429</v>
      </c>
      <c r="L954">
        <f t="shared" si="56"/>
        <v>23.859375</v>
      </c>
      <c r="M954" s="3">
        <f t="shared" si="57"/>
        <v>-0.56355737120444227</v>
      </c>
      <c r="N954" s="3">
        <f t="shared" si="58"/>
        <v>-51.830455287320007</v>
      </c>
      <c r="O954" s="3">
        <f t="shared" si="59"/>
        <v>-0.45932289279231814</v>
      </c>
    </row>
    <row r="955" spans="2:15" x14ac:dyDescent="0.25">
      <c r="B955">
        <v>23.868749999999999</v>
      </c>
      <c r="C955" s="3">
        <v>0.93652740000000001</v>
      </c>
      <c r="D955">
        <v>-164.98699999999999</v>
      </c>
      <c r="E955" s="3">
        <v>1.0957E-3</v>
      </c>
      <c r="F955">
        <v>-106.952</v>
      </c>
      <c r="G955" s="3">
        <v>1.79612E-3</v>
      </c>
      <c r="H955">
        <v>-158.64500000000001</v>
      </c>
      <c r="I955" s="3">
        <v>0.94813930000000002</v>
      </c>
      <c r="J955">
        <v>-163.03800000000001</v>
      </c>
      <c r="L955">
        <f t="shared" si="56"/>
        <v>23.868749999999999</v>
      </c>
      <c r="M955" s="3">
        <f t="shared" si="57"/>
        <v>-0.56959023881859161</v>
      </c>
      <c r="N955" s="3">
        <f t="shared" si="58"/>
        <v>-59.206166767019482</v>
      </c>
      <c r="O955" s="3">
        <f t="shared" si="59"/>
        <v>-0.46255703431450684</v>
      </c>
    </row>
    <row r="956" spans="2:15" x14ac:dyDescent="0.25">
      <c r="B956">
        <v>23.878125000000001</v>
      </c>
      <c r="C956" s="3">
        <v>0.93537139999999996</v>
      </c>
      <c r="D956">
        <v>-166.72200000000001</v>
      </c>
      <c r="E956" s="3">
        <v>2.3619359999999998E-3</v>
      </c>
      <c r="F956">
        <v>-164.90799999999999</v>
      </c>
      <c r="G956" s="3">
        <v>1.783839E-3</v>
      </c>
      <c r="H956">
        <v>-167.14699999999999</v>
      </c>
      <c r="I956" s="3">
        <v>0.94827090000000003</v>
      </c>
      <c r="J956">
        <v>-164.68</v>
      </c>
      <c r="L956">
        <f t="shared" si="56"/>
        <v>23.878125000000001</v>
      </c>
      <c r="M956" s="3">
        <f t="shared" si="57"/>
        <v>-0.58031826503245332</v>
      </c>
      <c r="N956" s="3">
        <f t="shared" si="58"/>
        <v>-52.534637487738891</v>
      </c>
      <c r="O956" s="3">
        <f t="shared" si="59"/>
        <v>-0.46135153238438198</v>
      </c>
    </row>
    <row r="957" spans="2:15" x14ac:dyDescent="0.25">
      <c r="B957">
        <v>23.887499999999999</v>
      </c>
      <c r="C957" s="3">
        <v>0.93609790000000004</v>
      </c>
      <c r="D957">
        <v>-168.42400000000001</v>
      </c>
      <c r="E957" s="3">
        <v>2.3930069999999999E-3</v>
      </c>
      <c r="F957">
        <v>-168.72499999999999</v>
      </c>
      <c r="G957" s="3">
        <v>1.849079E-3</v>
      </c>
      <c r="H957">
        <v>-166.524</v>
      </c>
      <c r="I957" s="3">
        <v>0.94847479999999995</v>
      </c>
      <c r="J957">
        <v>-166.286</v>
      </c>
      <c r="L957">
        <f t="shared" si="56"/>
        <v>23.887499999999999</v>
      </c>
      <c r="M957" s="3">
        <f t="shared" si="57"/>
        <v>-0.5735745806567204</v>
      </c>
      <c r="N957" s="3">
        <f t="shared" si="58"/>
        <v>-52.42112061981711</v>
      </c>
      <c r="O957" s="3">
        <f t="shared" si="59"/>
        <v>-0.45948406759558813</v>
      </c>
    </row>
    <row r="958" spans="2:15" x14ac:dyDescent="0.25">
      <c r="B958">
        <v>23.896875000000001</v>
      </c>
      <c r="C958" s="3">
        <v>0.93453739999999996</v>
      </c>
      <c r="D958">
        <v>-170.15700000000001</v>
      </c>
      <c r="E958" s="3">
        <v>2.352874E-3</v>
      </c>
      <c r="F958">
        <v>-157.85</v>
      </c>
      <c r="G958" s="3">
        <v>1.867402E-3</v>
      </c>
      <c r="H958">
        <v>-165.63399999999999</v>
      </c>
      <c r="I958" s="3">
        <v>0.9473355</v>
      </c>
      <c r="J958">
        <v>-167.93700000000001</v>
      </c>
      <c r="L958">
        <f t="shared" si="56"/>
        <v>23.896875000000001</v>
      </c>
      <c r="M958" s="3">
        <f t="shared" si="57"/>
        <v>-0.58806627117958521</v>
      </c>
      <c r="N958" s="3">
        <f t="shared" si="58"/>
        <v>-52.56802658669541</v>
      </c>
      <c r="O958" s="3">
        <f t="shared" si="59"/>
        <v>-0.46992375689987942</v>
      </c>
    </row>
    <row r="959" spans="2:15" x14ac:dyDescent="0.25">
      <c r="B959">
        <v>23.90625</v>
      </c>
      <c r="C959" s="3">
        <v>0.93566890000000003</v>
      </c>
      <c r="D959">
        <v>-171.85400000000001</v>
      </c>
      <c r="E959" s="3">
        <v>1.3621289999999999E-3</v>
      </c>
      <c r="F959">
        <v>-164.52600000000001</v>
      </c>
      <c r="G959" s="3">
        <v>1.851634E-3</v>
      </c>
      <c r="H959">
        <v>-168.65</v>
      </c>
      <c r="I959" s="3">
        <v>0.94746929999999996</v>
      </c>
      <c r="J959">
        <v>-169.62</v>
      </c>
      <c r="L959">
        <f t="shared" si="56"/>
        <v>23.90625</v>
      </c>
      <c r="M959" s="3">
        <f t="shared" si="57"/>
        <v>-0.57755610946680203</v>
      </c>
      <c r="N959" s="3">
        <f t="shared" si="58"/>
        <v>-57.315635215054769</v>
      </c>
      <c r="O959" s="3">
        <f t="shared" si="59"/>
        <v>-0.4686970637486858</v>
      </c>
    </row>
    <row r="960" spans="2:15" x14ac:dyDescent="0.25">
      <c r="B960">
        <v>23.915624999999999</v>
      </c>
      <c r="C960" s="3">
        <v>0.93363790000000002</v>
      </c>
      <c r="D960">
        <v>-173.61600000000001</v>
      </c>
      <c r="E960" s="3">
        <v>1.5254229999999999E-3</v>
      </c>
      <c r="F960">
        <v>-159.255</v>
      </c>
      <c r="G960" s="3">
        <v>1.8976329999999999E-3</v>
      </c>
      <c r="H960">
        <v>-170.11199999999999</v>
      </c>
      <c r="I960" s="3">
        <v>0.94710139999999998</v>
      </c>
      <c r="J960">
        <v>-171.291</v>
      </c>
      <c r="L960">
        <f t="shared" si="56"/>
        <v>23.915624999999999</v>
      </c>
      <c r="M960" s="3">
        <f t="shared" si="57"/>
        <v>-0.59643053799458357</v>
      </c>
      <c r="N960" s="3">
        <f t="shared" si="58"/>
        <v>-56.332194193982431</v>
      </c>
      <c r="O960" s="3">
        <f t="shared" si="59"/>
        <v>-0.47207042831936141</v>
      </c>
    </row>
    <row r="961" spans="2:15" x14ac:dyDescent="0.25">
      <c r="B961">
        <v>23.925000000000001</v>
      </c>
      <c r="C961" s="3">
        <v>0.93394259999999996</v>
      </c>
      <c r="D961">
        <v>-175.327</v>
      </c>
      <c r="E961" s="3">
        <v>2.9373709999999998E-3</v>
      </c>
      <c r="F961">
        <v>162.47900000000001</v>
      </c>
      <c r="G961" s="3">
        <v>1.8718879999999999E-3</v>
      </c>
      <c r="H961">
        <v>-172.309</v>
      </c>
      <c r="I961" s="3">
        <v>0.94752219999999998</v>
      </c>
      <c r="J961">
        <v>-173.036</v>
      </c>
      <c r="L961">
        <f t="shared" si="56"/>
        <v>23.925000000000001</v>
      </c>
      <c r="M961" s="3">
        <f t="shared" si="57"/>
        <v>-0.59359629272783265</v>
      </c>
      <c r="N961" s="3">
        <f t="shared" si="58"/>
        <v>-50.640823942699257</v>
      </c>
      <c r="O961" s="3">
        <f t="shared" si="59"/>
        <v>-0.46821211850014699</v>
      </c>
    </row>
    <row r="962" spans="2:15" x14ac:dyDescent="0.25">
      <c r="B962">
        <v>23.934374999999999</v>
      </c>
      <c r="C962" s="3">
        <v>0.93320899999999996</v>
      </c>
      <c r="D962">
        <v>-177.11699999999999</v>
      </c>
      <c r="E962" s="3">
        <v>3.139495E-3</v>
      </c>
      <c r="F962">
        <v>-142.88</v>
      </c>
      <c r="G962" s="3">
        <v>1.9386309999999999E-3</v>
      </c>
      <c r="H962">
        <v>-168.196</v>
      </c>
      <c r="I962" s="3">
        <v>0.94724929999999996</v>
      </c>
      <c r="J962">
        <v>-174.71199999999999</v>
      </c>
      <c r="L962">
        <f t="shared" si="56"/>
        <v>23.934374999999999</v>
      </c>
      <c r="M962" s="3">
        <f t="shared" si="57"/>
        <v>-0.60042162920973619</v>
      </c>
      <c r="N962" s="3">
        <f t="shared" si="58"/>
        <v>-50.06280408536086</v>
      </c>
      <c r="O962" s="3">
        <f t="shared" si="59"/>
        <v>-0.47071413977143861</v>
      </c>
    </row>
    <row r="963" spans="2:15" x14ac:dyDescent="0.25">
      <c r="B963">
        <v>23.943750000000001</v>
      </c>
      <c r="C963" s="3">
        <v>0.93101860000000003</v>
      </c>
      <c r="D963">
        <v>-178.977</v>
      </c>
      <c r="E963" s="3">
        <v>2.0717859999999999E-3</v>
      </c>
      <c r="F963">
        <v>-161.80199999999999</v>
      </c>
      <c r="G963" s="3">
        <v>1.9447869999999999E-3</v>
      </c>
      <c r="H963">
        <v>-167.96199999999999</v>
      </c>
      <c r="I963" s="3">
        <v>0.94699409999999995</v>
      </c>
      <c r="J963">
        <v>-176.46899999999999</v>
      </c>
      <c r="L963">
        <f t="shared" si="56"/>
        <v>23.943750000000001</v>
      </c>
      <c r="M963" s="3">
        <f t="shared" si="57"/>
        <v>-0.6208328509064992</v>
      </c>
      <c r="N963" s="3">
        <f t="shared" si="58"/>
        <v>-53.673102119645307</v>
      </c>
      <c r="O963" s="3">
        <f t="shared" si="59"/>
        <v>-0.47305453493823224</v>
      </c>
    </row>
    <row r="964" spans="2:15" x14ac:dyDescent="0.25">
      <c r="B964">
        <v>23.953125</v>
      </c>
      <c r="C964" s="3">
        <v>0.93128500000000003</v>
      </c>
      <c r="D964">
        <v>179.227</v>
      </c>
      <c r="E964" s="3">
        <v>2.0301870000000001E-3</v>
      </c>
      <c r="F964">
        <v>-170.74</v>
      </c>
      <c r="G964" s="3">
        <v>2.035406E-3</v>
      </c>
      <c r="H964">
        <v>-169.00700000000001</v>
      </c>
      <c r="I964" s="3">
        <v>0.94690600000000003</v>
      </c>
      <c r="J964">
        <v>-178.149</v>
      </c>
      <c r="L964">
        <f t="shared" si="56"/>
        <v>23.953125</v>
      </c>
      <c r="M964" s="3">
        <f t="shared" si="57"/>
        <v>-0.61834784146403909</v>
      </c>
      <c r="N964" s="3">
        <f t="shared" si="58"/>
        <v>-53.849279149836782</v>
      </c>
      <c r="O964" s="3">
        <f t="shared" si="59"/>
        <v>-0.4738626312867828</v>
      </c>
    </row>
    <row r="965" spans="2:15" x14ac:dyDescent="0.25">
      <c r="B965">
        <v>23.962499999999999</v>
      </c>
      <c r="C965" s="3">
        <v>0.92919379999999996</v>
      </c>
      <c r="D965">
        <v>177.48</v>
      </c>
      <c r="E965" s="3">
        <v>3.649911E-3</v>
      </c>
      <c r="F965">
        <v>-151.785</v>
      </c>
      <c r="G965" s="3">
        <v>2.3543520000000001E-3</v>
      </c>
      <c r="H965">
        <v>-167.209</v>
      </c>
      <c r="I965" s="3">
        <v>0.94619960000000003</v>
      </c>
      <c r="J965">
        <v>-179.91800000000001</v>
      </c>
      <c r="L965">
        <f t="shared" si="56"/>
        <v>23.962499999999999</v>
      </c>
      <c r="M965" s="3">
        <f t="shared" si="57"/>
        <v>-0.63787393341475607</v>
      </c>
      <c r="N965" s="3">
        <f t="shared" si="58"/>
        <v>-48.7543545063781</v>
      </c>
      <c r="O965" s="3">
        <f t="shared" si="59"/>
        <v>-0.48034479765415283</v>
      </c>
    </row>
    <row r="966" spans="2:15" x14ac:dyDescent="0.25">
      <c r="B966">
        <v>23.971875000000001</v>
      </c>
      <c r="C966" s="3">
        <v>0.93002119999999999</v>
      </c>
      <c r="D966">
        <v>175.53200000000001</v>
      </c>
      <c r="E966" s="3">
        <v>4.2174409999999997E-3</v>
      </c>
      <c r="F966">
        <v>-151.33600000000001</v>
      </c>
      <c r="G966" s="3">
        <v>2.5102200000000001E-3</v>
      </c>
      <c r="H966">
        <v>-167.22399999999999</v>
      </c>
      <c r="I966" s="3">
        <v>0.94645469999999998</v>
      </c>
      <c r="J966">
        <v>178.33</v>
      </c>
      <c r="L966">
        <f t="shared" si="56"/>
        <v>23.971875000000001</v>
      </c>
      <c r="M966" s="3">
        <f t="shared" si="57"/>
        <v>-0.63014303025296536</v>
      </c>
      <c r="N966" s="3">
        <f t="shared" si="58"/>
        <v>-47.499019685404662</v>
      </c>
      <c r="O966" s="3">
        <f t="shared" si="59"/>
        <v>-0.4780033553103632</v>
      </c>
    </row>
    <row r="967" spans="2:15" x14ac:dyDescent="0.25">
      <c r="B967">
        <v>23.981249999999999</v>
      </c>
      <c r="C967" s="3">
        <v>0.93137959999999997</v>
      </c>
      <c r="D967">
        <v>173.63499999999999</v>
      </c>
      <c r="E967" s="3">
        <v>3.8701959999999998E-3</v>
      </c>
      <c r="F967">
        <v>-157.971</v>
      </c>
      <c r="G967" s="3">
        <v>2.9382219999999999E-3</v>
      </c>
      <c r="H967">
        <v>-170.721</v>
      </c>
      <c r="I967" s="3">
        <v>0.94658419999999999</v>
      </c>
      <c r="J967">
        <v>176.59399999999999</v>
      </c>
      <c r="L967">
        <f t="shared" si="56"/>
        <v>23.981249999999999</v>
      </c>
      <c r="M967" s="3">
        <f t="shared" si="57"/>
        <v>-0.61746557295422044</v>
      </c>
      <c r="N967" s="3">
        <f t="shared" si="58"/>
        <v>-48.245340805239401</v>
      </c>
      <c r="O967" s="3">
        <f t="shared" si="59"/>
        <v>-0.47681497750166196</v>
      </c>
    </row>
    <row r="968" spans="2:15" x14ac:dyDescent="0.25">
      <c r="B968">
        <v>23.990625000000001</v>
      </c>
      <c r="C968" s="3">
        <v>0.93063620000000002</v>
      </c>
      <c r="D968">
        <v>171.749</v>
      </c>
      <c r="E968" s="3">
        <v>4.3410870000000004E-3</v>
      </c>
      <c r="F968">
        <v>-158.14599999999999</v>
      </c>
      <c r="G968" s="3">
        <v>3.151198E-3</v>
      </c>
      <c r="H968">
        <v>-174.392</v>
      </c>
      <c r="I968" s="3">
        <v>0.94550679999999998</v>
      </c>
      <c r="J968">
        <v>174.74</v>
      </c>
      <c r="L968">
        <f t="shared" si="56"/>
        <v>23.990625000000001</v>
      </c>
      <c r="M968" s="3">
        <f t="shared" si="57"/>
        <v>-0.62440116469304041</v>
      </c>
      <c r="N968" s="3">
        <f t="shared" si="58"/>
        <v>-47.248030207016321</v>
      </c>
      <c r="O968" s="3">
        <f t="shared" si="59"/>
        <v>-0.48670686801590368</v>
      </c>
    </row>
    <row r="969" spans="2:15" x14ac:dyDescent="0.25">
      <c r="B969">
        <v>24</v>
      </c>
      <c r="C969" s="3">
        <v>0.93073510000000004</v>
      </c>
      <c r="D969">
        <v>169.95599999999999</v>
      </c>
      <c r="E969" s="3">
        <v>5.5474410000000002E-3</v>
      </c>
      <c r="F969">
        <v>-173.29</v>
      </c>
      <c r="G969" s="3">
        <v>3.366618E-3</v>
      </c>
      <c r="H969">
        <v>-179.374</v>
      </c>
      <c r="I969" s="3">
        <v>0.94572860000000003</v>
      </c>
      <c r="J969">
        <v>173.01</v>
      </c>
      <c r="L969">
        <f t="shared" si="56"/>
        <v>24</v>
      </c>
      <c r="M969" s="3">
        <f t="shared" si="57"/>
        <v>-0.62347815219573466</v>
      </c>
      <c r="N969" s="3">
        <f t="shared" si="58"/>
        <v>-45.118146160506512</v>
      </c>
      <c r="O969" s="3">
        <f t="shared" si="59"/>
        <v>-0.48466954328038336</v>
      </c>
    </row>
    <row r="970" spans="2:15" x14ac:dyDescent="0.25">
      <c r="B970">
        <v>24.009374999999999</v>
      </c>
      <c r="C970" s="3">
        <v>0.93033719999999998</v>
      </c>
      <c r="D970">
        <v>168.077</v>
      </c>
      <c r="E970" s="3">
        <v>4.4759939999999996E-3</v>
      </c>
      <c r="F970">
        <v>179.46</v>
      </c>
      <c r="G970" s="3">
        <v>3.7744160000000001E-3</v>
      </c>
      <c r="H970">
        <v>174.91300000000001</v>
      </c>
      <c r="I970" s="3">
        <v>0.94561830000000002</v>
      </c>
      <c r="J970">
        <v>171.14400000000001</v>
      </c>
      <c r="L970">
        <f t="shared" ref="L970:L1033" si="60">B970</f>
        <v>24.009374999999999</v>
      </c>
      <c r="M970" s="3">
        <f t="shared" ref="M970:M1033" si="61">20*LOG10(C970)</f>
        <v>-0.6271922642586002</v>
      </c>
      <c r="N970" s="3">
        <f t="shared" ref="N970:N1033" si="62">20*LOG10(E970)</f>
        <v>-46.982210086165253</v>
      </c>
      <c r="O970" s="3">
        <f t="shared" ref="O970:O1033" si="63">20*LOG10(I970)</f>
        <v>-0.4856826346684992</v>
      </c>
    </row>
    <row r="971" spans="2:15" x14ac:dyDescent="0.25">
      <c r="B971">
        <v>24.018750000000001</v>
      </c>
      <c r="C971" s="3">
        <v>0.93051720000000004</v>
      </c>
      <c r="D971">
        <v>166.18799999999999</v>
      </c>
      <c r="E971" s="3">
        <v>4.9525719999999997E-3</v>
      </c>
      <c r="F971">
        <v>177.52500000000001</v>
      </c>
      <c r="G971" s="3">
        <v>3.744678E-3</v>
      </c>
      <c r="H971">
        <v>169.357</v>
      </c>
      <c r="I971" s="3">
        <v>0.94373720000000005</v>
      </c>
      <c r="J971">
        <v>169.30799999999999</v>
      </c>
      <c r="L971">
        <f t="shared" si="60"/>
        <v>24.018750000000001</v>
      </c>
      <c r="M971" s="3">
        <f t="shared" si="61"/>
        <v>-0.62551189620860281</v>
      </c>
      <c r="N971" s="3">
        <f t="shared" si="62"/>
        <v>-46.103384040269269</v>
      </c>
      <c r="O971" s="3">
        <f t="shared" si="63"/>
        <v>-0.50297851402737903</v>
      </c>
    </row>
    <row r="972" spans="2:15" x14ac:dyDescent="0.25">
      <c r="B972">
        <v>24.028124999999999</v>
      </c>
      <c r="C972" s="3">
        <v>0.92882889999999996</v>
      </c>
      <c r="D972">
        <v>164.315</v>
      </c>
      <c r="E972" s="3">
        <v>4.1009250000000001E-3</v>
      </c>
      <c r="F972">
        <v>170.495</v>
      </c>
      <c r="G972" s="3">
        <v>3.818882E-3</v>
      </c>
      <c r="H972">
        <v>164.83500000000001</v>
      </c>
      <c r="I972" s="3">
        <v>0.94437090000000001</v>
      </c>
      <c r="J972">
        <v>167.423</v>
      </c>
      <c r="L972">
        <f t="shared" si="60"/>
        <v>24.028124999999999</v>
      </c>
      <c r="M972" s="3">
        <f t="shared" si="61"/>
        <v>-0.64128560450970939</v>
      </c>
      <c r="N972" s="3">
        <f t="shared" si="62"/>
        <v>-47.74236346518417</v>
      </c>
      <c r="O972" s="3">
        <f t="shared" si="63"/>
        <v>-0.49714807617234558</v>
      </c>
    </row>
    <row r="973" spans="2:15" x14ac:dyDescent="0.25">
      <c r="B973">
        <v>24.037500000000001</v>
      </c>
      <c r="C973" s="3">
        <v>0.92887470000000005</v>
      </c>
      <c r="D973">
        <v>162.38300000000001</v>
      </c>
      <c r="E973" s="3">
        <v>4.7538620000000002E-3</v>
      </c>
      <c r="F973">
        <v>166.50899999999999</v>
      </c>
      <c r="G973" s="3">
        <v>3.8351639999999998E-3</v>
      </c>
      <c r="H973">
        <v>158.41300000000001</v>
      </c>
      <c r="I973" s="3">
        <v>0.94352360000000002</v>
      </c>
      <c r="J973">
        <v>165.584</v>
      </c>
      <c r="L973">
        <f t="shared" si="60"/>
        <v>24.037500000000001</v>
      </c>
      <c r="M973" s="3">
        <f t="shared" si="61"/>
        <v>-0.64085731902271914</v>
      </c>
      <c r="N973" s="3">
        <f t="shared" si="62"/>
        <v>-46.459068591443213</v>
      </c>
      <c r="O973" s="3">
        <f t="shared" si="63"/>
        <v>-0.50494465038183822</v>
      </c>
    </row>
    <row r="974" spans="2:15" x14ac:dyDescent="0.25">
      <c r="B974">
        <v>24.046875</v>
      </c>
      <c r="C974" s="3">
        <v>0.92777469999999995</v>
      </c>
      <c r="D974">
        <v>160.42699999999999</v>
      </c>
      <c r="E974" s="3">
        <v>3.848471E-3</v>
      </c>
      <c r="F974">
        <v>166.643</v>
      </c>
      <c r="G974" s="3">
        <v>3.640978E-3</v>
      </c>
      <c r="H974">
        <v>155.53800000000001</v>
      </c>
      <c r="I974" s="3">
        <v>0.94320059999999994</v>
      </c>
      <c r="J974">
        <v>163.63</v>
      </c>
      <c r="L974">
        <f t="shared" si="60"/>
        <v>24.046875</v>
      </c>
      <c r="M974" s="3">
        <f t="shared" si="61"/>
        <v>-0.65114949343086981</v>
      </c>
      <c r="N974" s="3">
        <f t="shared" si="62"/>
        <v>-48.294235634018975</v>
      </c>
      <c r="O974" s="3">
        <f t="shared" si="63"/>
        <v>-0.50791863288601569</v>
      </c>
    </row>
    <row r="975" spans="2:15" x14ac:dyDescent="0.25">
      <c r="B975">
        <v>24.056249999999999</v>
      </c>
      <c r="C975" s="3">
        <v>0.92692929999999996</v>
      </c>
      <c r="D975">
        <v>158.417</v>
      </c>
      <c r="E975" s="3">
        <v>4.39697E-3</v>
      </c>
      <c r="F975">
        <v>153.239</v>
      </c>
      <c r="G975" s="3">
        <v>3.4802600000000002E-3</v>
      </c>
      <c r="H975">
        <v>154.15199999999999</v>
      </c>
      <c r="I975" s="3">
        <v>0.94297690000000001</v>
      </c>
      <c r="J975">
        <v>161.68799999999999</v>
      </c>
      <c r="L975">
        <f t="shared" si="60"/>
        <v>24.056249999999999</v>
      </c>
      <c r="M975" s="3">
        <f t="shared" si="61"/>
        <v>-0.65906779371875035</v>
      </c>
      <c r="N975" s="3">
        <f t="shared" si="62"/>
        <v>-47.136929950189021</v>
      </c>
      <c r="O975" s="3">
        <f t="shared" si="63"/>
        <v>-0.5099789199174799</v>
      </c>
    </row>
    <row r="976" spans="2:15" x14ac:dyDescent="0.25">
      <c r="B976">
        <v>24.065625000000001</v>
      </c>
      <c r="C976" s="3">
        <v>0.9270543</v>
      </c>
      <c r="D976">
        <v>156.37899999999999</v>
      </c>
      <c r="E976" s="3">
        <v>4.1090420000000002E-3</v>
      </c>
      <c r="F976">
        <v>168.05</v>
      </c>
      <c r="G976" s="3">
        <v>3.5824170000000001E-3</v>
      </c>
      <c r="H976">
        <v>155.57900000000001</v>
      </c>
      <c r="I976" s="3">
        <v>0.9417761</v>
      </c>
      <c r="J976">
        <v>159.672</v>
      </c>
      <c r="L976">
        <f t="shared" si="60"/>
        <v>24.065625000000001</v>
      </c>
      <c r="M976" s="3">
        <f t="shared" si="61"/>
        <v>-0.6578965468895942</v>
      </c>
      <c r="N976" s="3">
        <f t="shared" si="62"/>
        <v>-47.725188392698719</v>
      </c>
      <c r="O976" s="3">
        <f t="shared" si="63"/>
        <v>-0.5210467019436803</v>
      </c>
    </row>
    <row r="977" spans="2:15" x14ac:dyDescent="0.25">
      <c r="B977">
        <v>24.074999999999999</v>
      </c>
      <c r="C977" s="3">
        <v>0.92611500000000002</v>
      </c>
      <c r="D977">
        <v>154.35900000000001</v>
      </c>
      <c r="E977" s="3">
        <v>4.715655E-3</v>
      </c>
      <c r="F977">
        <v>164.98099999999999</v>
      </c>
      <c r="G977" s="3">
        <v>3.5446119999999999E-3</v>
      </c>
      <c r="H977">
        <v>158.005</v>
      </c>
      <c r="I977" s="3">
        <v>0.94184489999999998</v>
      </c>
      <c r="J977">
        <v>157.70699999999999</v>
      </c>
      <c r="L977">
        <f t="shared" si="60"/>
        <v>24.074999999999999</v>
      </c>
      <c r="M977" s="3">
        <f t="shared" si="61"/>
        <v>-0.66670163214080191</v>
      </c>
      <c r="N977" s="3">
        <f t="shared" si="62"/>
        <v>-46.529159512917282</v>
      </c>
      <c r="O977" s="3">
        <f t="shared" si="63"/>
        <v>-0.52041219085321733</v>
      </c>
    </row>
    <row r="978" spans="2:15" x14ac:dyDescent="0.25">
      <c r="B978">
        <v>24.084375000000001</v>
      </c>
      <c r="C978" s="3">
        <v>0.92472080000000001</v>
      </c>
      <c r="D978">
        <v>152.30799999999999</v>
      </c>
      <c r="E978" s="3">
        <v>4.4306110000000001E-3</v>
      </c>
      <c r="F978">
        <v>177.465</v>
      </c>
      <c r="G978" s="3">
        <v>3.7800059999999998E-3</v>
      </c>
      <c r="H978">
        <v>159.018</v>
      </c>
      <c r="I978" s="3">
        <v>0.94186239999999999</v>
      </c>
      <c r="J978">
        <v>155.66200000000001</v>
      </c>
      <c r="L978">
        <f t="shared" si="60"/>
        <v>24.084375000000001</v>
      </c>
      <c r="M978" s="3">
        <f t="shared" si="61"/>
        <v>-0.67978747111571569</v>
      </c>
      <c r="N978" s="3">
        <f t="shared" si="62"/>
        <v>-47.070727572013162</v>
      </c>
      <c r="O978" s="3">
        <f t="shared" si="63"/>
        <v>-0.52025080371130783</v>
      </c>
    </row>
    <row r="979" spans="2:15" x14ac:dyDescent="0.25">
      <c r="B979">
        <v>24.09375</v>
      </c>
      <c r="C979" s="3">
        <v>0.92476369999999997</v>
      </c>
      <c r="D979">
        <v>150.358</v>
      </c>
      <c r="E979" s="3">
        <v>4.9892499999999998E-3</v>
      </c>
      <c r="F979">
        <v>161.089</v>
      </c>
      <c r="G979" s="3">
        <v>3.9596299999999996E-3</v>
      </c>
      <c r="H979">
        <v>160.61500000000001</v>
      </c>
      <c r="I979" s="3">
        <v>0.94210660000000002</v>
      </c>
      <c r="J979">
        <v>153.65299999999999</v>
      </c>
      <c r="L979">
        <f t="shared" si="60"/>
        <v>24.09375</v>
      </c>
      <c r="M979" s="3">
        <f t="shared" si="61"/>
        <v>-0.67938452135805127</v>
      </c>
      <c r="N979" s="3">
        <f t="shared" si="62"/>
        <v>-46.039294680084915</v>
      </c>
      <c r="O979" s="3">
        <f t="shared" si="63"/>
        <v>-0.51799907423858849</v>
      </c>
    </row>
    <row r="980" spans="2:15" x14ac:dyDescent="0.25">
      <c r="B980">
        <v>24.103124999999999</v>
      </c>
      <c r="C980" s="3">
        <v>0.9248345</v>
      </c>
      <c r="D980">
        <v>148.29900000000001</v>
      </c>
      <c r="E980" s="3">
        <v>4.6255840000000003E-3</v>
      </c>
      <c r="F980">
        <v>-175.48099999999999</v>
      </c>
      <c r="G980" s="3">
        <v>4.1613010000000001E-3</v>
      </c>
      <c r="H980">
        <v>161.113</v>
      </c>
      <c r="I980" s="3">
        <v>0.94268039999999997</v>
      </c>
      <c r="J980">
        <v>151.65</v>
      </c>
      <c r="L980">
        <f t="shared" si="60"/>
        <v>24.103124999999999</v>
      </c>
      <c r="M980" s="3">
        <f t="shared" si="61"/>
        <v>-0.67871955424608543</v>
      </c>
      <c r="N980" s="3">
        <f t="shared" si="62"/>
        <v>-46.696668558105699</v>
      </c>
      <c r="O980" s="3">
        <f t="shared" si="63"/>
        <v>-0.51271045156844453</v>
      </c>
    </row>
    <row r="981" spans="2:15" x14ac:dyDescent="0.25">
      <c r="B981">
        <v>24.112500000000001</v>
      </c>
      <c r="C981" s="3">
        <v>0.92612850000000002</v>
      </c>
      <c r="D981">
        <v>146.23599999999999</v>
      </c>
      <c r="E981" s="3">
        <v>6.0957040000000004E-3</v>
      </c>
      <c r="F981">
        <v>-176.83</v>
      </c>
      <c r="G981" s="3">
        <v>4.5295910000000003E-3</v>
      </c>
      <c r="H981">
        <v>160.41499999999999</v>
      </c>
      <c r="I981" s="3">
        <v>0.94288539999999998</v>
      </c>
      <c r="J981">
        <v>149.60599999999999</v>
      </c>
      <c r="L981">
        <f t="shared" si="60"/>
        <v>24.112500000000001</v>
      </c>
      <c r="M981" s="3">
        <f t="shared" si="61"/>
        <v>-0.66657501864736446</v>
      </c>
      <c r="N981" s="3">
        <f t="shared" si="62"/>
        <v>-44.299522599405002</v>
      </c>
      <c r="O981" s="3">
        <f t="shared" si="63"/>
        <v>-0.51082177986807831</v>
      </c>
    </row>
    <row r="982" spans="2:15" x14ac:dyDescent="0.25">
      <c r="B982">
        <v>24.121874999999999</v>
      </c>
      <c r="C982" s="3">
        <v>0.92473369999999999</v>
      </c>
      <c r="D982">
        <v>144.19399999999999</v>
      </c>
      <c r="E982" s="3">
        <v>6.862885E-3</v>
      </c>
      <c r="F982">
        <v>174.35400000000001</v>
      </c>
      <c r="G982" s="3">
        <v>5.0766459999999998E-3</v>
      </c>
      <c r="H982">
        <v>160.745</v>
      </c>
      <c r="I982" s="3">
        <v>0.94225820000000005</v>
      </c>
      <c r="J982">
        <v>147.637</v>
      </c>
      <c r="L982">
        <f t="shared" si="60"/>
        <v>24.121874999999999</v>
      </c>
      <c r="M982" s="3">
        <f t="shared" si="61"/>
        <v>-0.67966630243994364</v>
      </c>
      <c r="N982" s="3">
        <f t="shared" si="62"/>
        <v>-43.26986556869354</v>
      </c>
      <c r="O982" s="3">
        <f t="shared" si="63"/>
        <v>-0.5166014883019675</v>
      </c>
    </row>
    <row r="983" spans="2:15" x14ac:dyDescent="0.25">
      <c r="B983">
        <v>24.131250000000001</v>
      </c>
      <c r="C983" s="3">
        <v>0.92365529999999996</v>
      </c>
      <c r="D983">
        <v>142.03200000000001</v>
      </c>
      <c r="E983" s="3">
        <v>7.307862E-3</v>
      </c>
      <c r="F983">
        <v>177.13499999999999</v>
      </c>
      <c r="G983" s="3">
        <v>5.6730310000000003E-3</v>
      </c>
      <c r="H983">
        <v>158.857</v>
      </c>
      <c r="I983" s="3">
        <v>0.94194180000000005</v>
      </c>
      <c r="J983">
        <v>145.55799999999999</v>
      </c>
      <c r="L983">
        <f t="shared" si="60"/>
        <v>24.131250000000001</v>
      </c>
      <c r="M983" s="3">
        <f t="shared" si="61"/>
        <v>-0.68980146819615196</v>
      </c>
      <c r="N983" s="3">
        <f t="shared" si="62"/>
        <v>-42.7241932472011</v>
      </c>
      <c r="O983" s="3">
        <f t="shared" si="63"/>
        <v>-0.51951860485786938</v>
      </c>
    </row>
    <row r="984" spans="2:15" x14ac:dyDescent="0.25">
      <c r="B984">
        <v>24.140625</v>
      </c>
      <c r="C984" s="3">
        <v>0.92368510000000004</v>
      </c>
      <c r="D984">
        <v>139.99700000000001</v>
      </c>
      <c r="E984" s="3">
        <v>8.2274640000000003E-3</v>
      </c>
      <c r="F984">
        <v>173.578</v>
      </c>
      <c r="G984" s="3">
        <v>6.2549449999999996E-3</v>
      </c>
      <c r="H984">
        <v>154.95599999999999</v>
      </c>
      <c r="I984" s="3">
        <v>0.94239830000000002</v>
      </c>
      <c r="J984">
        <v>143.53399999999999</v>
      </c>
      <c r="L984">
        <f t="shared" si="60"/>
        <v>24.140625</v>
      </c>
      <c r="M984" s="3">
        <f t="shared" si="61"/>
        <v>-0.68952123883372662</v>
      </c>
      <c r="N984" s="3">
        <f t="shared" si="62"/>
        <v>-41.694680186470748</v>
      </c>
      <c r="O984" s="3">
        <f t="shared" si="63"/>
        <v>-0.51531011967268758</v>
      </c>
    </row>
    <row r="985" spans="2:15" x14ac:dyDescent="0.25">
      <c r="B985">
        <v>24.15</v>
      </c>
      <c r="C985" s="3">
        <v>0.92415380000000003</v>
      </c>
      <c r="D985">
        <v>137.864</v>
      </c>
      <c r="E985" s="3">
        <v>9.1032300000000003E-3</v>
      </c>
      <c r="F985">
        <v>158.131</v>
      </c>
      <c r="G985" s="3">
        <v>6.8945300000000003E-3</v>
      </c>
      <c r="H985">
        <v>149.84399999999999</v>
      </c>
      <c r="I985" s="3">
        <v>0.94125910000000002</v>
      </c>
      <c r="J985">
        <v>141.5</v>
      </c>
      <c r="L985">
        <f t="shared" si="60"/>
        <v>24.15</v>
      </c>
      <c r="M985" s="3">
        <f t="shared" si="61"/>
        <v>-0.68511492769841265</v>
      </c>
      <c r="N985" s="3">
        <f t="shared" si="62"/>
        <v>-40.816089687024075</v>
      </c>
      <c r="O985" s="3">
        <f t="shared" si="63"/>
        <v>-0.52581624109591241</v>
      </c>
    </row>
    <row r="986" spans="2:15" x14ac:dyDescent="0.25">
      <c r="B986">
        <v>24.159375000000001</v>
      </c>
      <c r="C986" s="3">
        <v>0.92501949999999999</v>
      </c>
      <c r="D986">
        <v>135.62200000000001</v>
      </c>
      <c r="E986" s="3">
        <v>1.026847E-2</v>
      </c>
      <c r="F986">
        <v>144.684</v>
      </c>
      <c r="G986" s="3">
        <v>7.3660490000000004E-3</v>
      </c>
      <c r="H986">
        <v>142.828</v>
      </c>
      <c r="I986" s="3">
        <v>0.94032879999999996</v>
      </c>
      <c r="J986">
        <v>139.40899999999999</v>
      </c>
      <c r="L986">
        <f t="shared" si="60"/>
        <v>24.159375000000001</v>
      </c>
      <c r="M986" s="3">
        <f t="shared" si="61"/>
        <v>-0.67698223920565614</v>
      </c>
      <c r="N986" s="3">
        <f t="shared" si="62"/>
        <v>-39.769885227485489</v>
      </c>
      <c r="O986" s="3">
        <f t="shared" si="63"/>
        <v>-0.53440524593456773</v>
      </c>
    </row>
    <row r="987" spans="2:15" x14ac:dyDescent="0.25">
      <c r="B987">
        <v>24.168749999999999</v>
      </c>
      <c r="C987" s="3">
        <v>0.92383389999999999</v>
      </c>
      <c r="D987">
        <v>133.46899999999999</v>
      </c>
      <c r="E987" s="3">
        <v>1.103583E-2</v>
      </c>
      <c r="F987">
        <v>141.834</v>
      </c>
      <c r="G987" s="3">
        <v>7.5467140000000004E-3</v>
      </c>
      <c r="H987">
        <v>136.804</v>
      </c>
      <c r="I987" s="3">
        <v>0.94046370000000001</v>
      </c>
      <c r="J987">
        <v>137.31700000000001</v>
      </c>
      <c r="L987">
        <f t="shared" si="60"/>
        <v>24.168749999999999</v>
      </c>
      <c r="M987" s="3">
        <f t="shared" si="61"/>
        <v>-0.68812210801998297</v>
      </c>
      <c r="N987" s="3">
        <f t="shared" si="62"/>
        <v>-39.143899963477509</v>
      </c>
      <c r="O987" s="3">
        <f t="shared" si="63"/>
        <v>-0.53315925360507399</v>
      </c>
    </row>
    <row r="988" spans="2:15" x14ac:dyDescent="0.25">
      <c r="B988">
        <v>24.178125000000001</v>
      </c>
      <c r="C988" s="3">
        <v>0.92297750000000001</v>
      </c>
      <c r="D988">
        <v>131.33000000000001</v>
      </c>
      <c r="E988" s="3">
        <v>9.2533800000000003E-3</v>
      </c>
      <c r="F988">
        <v>135.34399999999999</v>
      </c>
      <c r="G988" s="3">
        <v>7.6459630000000004E-3</v>
      </c>
      <c r="H988">
        <v>132.13800000000001</v>
      </c>
      <c r="I988" s="3">
        <v>0.93873059999999997</v>
      </c>
      <c r="J988">
        <v>135.179</v>
      </c>
      <c r="L988">
        <f t="shared" si="60"/>
        <v>24.178125000000001</v>
      </c>
      <c r="M988" s="3">
        <f t="shared" si="61"/>
        <v>-0.69617771826716235</v>
      </c>
      <c r="N988" s="3">
        <f t="shared" si="62"/>
        <v>-40.673992053928444</v>
      </c>
      <c r="O988" s="3">
        <f t="shared" si="63"/>
        <v>-0.54918050228563353</v>
      </c>
    </row>
    <row r="989" spans="2:15" x14ac:dyDescent="0.25">
      <c r="B989">
        <v>24.1875</v>
      </c>
      <c r="C989" s="3">
        <v>0.92366789999999999</v>
      </c>
      <c r="D989">
        <v>129.08699999999999</v>
      </c>
      <c r="E989" s="3">
        <v>9.982622E-3</v>
      </c>
      <c r="F989">
        <v>130.94499999999999</v>
      </c>
      <c r="G989" s="3">
        <v>7.5129109999999997E-3</v>
      </c>
      <c r="H989">
        <v>127.40300000000001</v>
      </c>
      <c r="I989" s="3">
        <v>0.93786239999999998</v>
      </c>
      <c r="J989">
        <v>133.03100000000001</v>
      </c>
      <c r="L989">
        <f t="shared" si="60"/>
        <v>24.1875</v>
      </c>
      <c r="M989" s="3">
        <f t="shared" si="61"/>
        <v>-0.68968298085247393</v>
      </c>
      <c r="N989" s="3">
        <f t="shared" si="62"/>
        <v>-40.015107469698741</v>
      </c>
      <c r="O989" s="3">
        <f t="shared" si="63"/>
        <v>-0.55721750329949771</v>
      </c>
    </row>
    <row r="990" spans="2:15" x14ac:dyDescent="0.25">
      <c r="B990">
        <v>24.196874999999999</v>
      </c>
      <c r="C990" s="3">
        <v>0.92326299999999994</v>
      </c>
      <c r="D990">
        <v>126.816</v>
      </c>
      <c r="E990" s="3">
        <v>8.8003630000000003E-3</v>
      </c>
      <c r="F990">
        <v>131.85300000000001</v>
      </c>
      <c r="G990" s="3">
        <v>7.1605230000000002E-3</v>
      </c>
      <c r="H990">
        <v>125.92700000000001</v>
      </c>
      <c r="I990" s="3">
        <v>0.93703219999999998</v>
      </c>
      <c r="J990">
        <v>130.83600000000001</v>
      </c>
      <c r="L990">
        <f t="shared" si="60"/>
        <v>24.196874999999999</v>
      </c>
      <c r="M990" s="3">
        <f t="shared" si="61"/>
        <v>-0.69349137105353154</v>
      </c>
      <c r="N990" s="3">
        <f t="shared" si="62"/>
        <v>-41.109988271438652</v>
      </c>
      <c r="O990" s="3">
        <f t="shared" si="63"/>
        <v>-0.56490969682206782</v>
      </c>
    </row>
    <row r="991" spans="2:15" x14ac:dyDescent="0.25">
      <c r="B991">
        <v>24.206250000000001</v>
      </c>
      <c r="C991" s="3">
        <v>0.92376559999999996</v>
      </c>
      <c r="D991">
        <v>124.66</v>
      </c>
      <c r="E991" s="3">
        <v>8.4279309999999996E-3</v>
      </c>
      <c r="F991">
        <v>126.004</v>
      </c>
      <c r="G991" s="3">
        <v>7.0895020000000001E-3</v>
      </c>
      <c r="H991">
        <v>123.785</v>
      </c>
      <c r="I991" s="3">
        <v>0.93561870000000003</v>
      </c>
      <c r="J991">
        <v>128.58000000000001</v>
      </c>
      <c r="L991">
        <f t="shared" si="60"/>
        <v>24.206250000000001</v>
      </c>
      <c r="M991" s="3">
        <f t="shared" si="61"/>
        <v>-0.68876428860354599</v>
      </c>
      <c r="N991" s="3">
        <f t="shared" si="62"/>
        <v>-41.485580572911203</v>
      </c>
      <c r="O991" s="3">
        <f t="shared" si="63"/>
        <v>-0.57802213260502566</v>
      </c>
    </row>
    <row r="992" spans="2:15" x14ac:dyDescent="0.25">
      <c r="B992">
        <v>24.215624999999999</v>
      </c>
      <c r="C992" s="3">
        <v>0.92492700000000005</v>
      </c>
      <c r="D992">
        <v>122.404</v>
      </c>
      <c r="E992" s="3">
        <v>8.5563730000000008E-3</v>
      </c>
      <c r="F992">
        <v>137.10900000000001</v>
      </c>
      <c r="G992" s="3">
        <v>7.0871390000000001E-3</v>
      </c>
      <c r="H992">
        <v>124.503</v>
      </c>
      <c r="I992" s="3">
        <v>0.93515490000000001</v>
      </c>
      <c r="J992">
        <v>126.30500000000001</v>
      </c>
      <c r="L992">
        <f t="shared" si="60"/>
        <v>24.215624999999999</v>
      </c>
      <c r="M992" s="3">
        <f t="shared" si="61"/>
        <v>-0.67785085328956618</v>
      </c>
      <c r="N992" s="3">
        <f t="shared" si="62"/>
        <v>-41.35420582770719</v>
      </c>
      <c r="O992" s="3">
        <f t="shared" si="63"/>
        <v>-0.58232892386685509</v>
      </c>
    </row>
    <row r="993" spans="2:15" x14ac:dyDescent="0.25">
      <c r="B993">
        <v>24.225000000000001</v>
      </c>
      <c r="C993" s="3">
        <v>0.92304799999999998</v>
      </c>
      <c r="D993">
        <v>120.34</v>
      </c>
      <c r="E993" s="3">
        <v>9.5636650000000007E-3</v>
      </c>
      <c r="F993">
        <v>137.381</v>
      </c>
      <c r="G993" s="3">
        <v>7.1068549999999996E-3</v>
      </c>
      <c r="H993">
        <v>125.956</v>
      </c>
      <c r="I993" s="3">
        <v>0.93473329999999999</v>
      </c>
      <c r="J993">
        <v>123.988</v>
      </c>
      <c r="L993">
        <f t="shared" si="60"/>
        <v>24.225000000000001</v>
      </c>
      <c r="M993" s="3">
        <f t="shared" si="61"/>
        <v>-0.69551428732346088</v>
      </c>
      <c r="N993" s="3">
        <f t="shared" si="62"/>
        <v>-40.387512898719407</v>
      </c>
      <c r="O993" s="3">
        <f t="shared" si="63"/>
        <v>-0.58624570470269488</v>
      </c>
    </row>
    <row r="994" spans="2:15" x14ac:dyDescent="0.25">
      <c r="B994">
        <v>24.234375</v>
      </c>
      <c r="C994" s="3">
        <v>0.92341300000000004</v>
      </c>
      <c r="D994">
        <v>118.051</v>
      </c>
      <c r="E994" s="3">
        <v>1.1716320000000001E-2</v>
      </c>
      <c r="F994">
        <v>144.16900000000001</v>
      </c>
      <c r="G994" s="3">
        <v>7.3245439999999997E-3</v>
      </c>
      <c r="H994">
        <v>127.20099999999999</v>
      </c>
      <c r="I994" s="3">
        <v>0.93459829999999999</v>
      </c>
      <c r="J994">
        <v>121.589</v>
      </c>
      <c r="L994">
        <f t="shared" si="60"/>
        <v>24.234375</v>
      </c>
      <c r="M994" s="3">
        <f t="shared" si="61"/>
        <v>-0.6920803130784714</v>
      </c>
      <c r="N994" s="3">
        <f t="shared" si="62"/>
        <v>-38.624175504683585</v>
      </c>
      <c r="O994" s="3">
        <f t="shared" si="63"/>
        <v>-0.58750026553414647</v>
      </c>
    </row>
    <row r="995" spans="2:15" x14ac:dyDescent="0.25">
      <c r="B995">
        <v>24.243749999999999</v>
      </c>
      <c r="C995" s="3">
        <v>0.92228730000000003</v>
      </c>
      <c r="D995">
        <v>115.628</v>
      </c>
      <c r="E995" s="3">
        <v>1.153148E-2</v>
      </c>
      <c r="F995">
        <v>142.03200000000001</v>
      </c>
      <c r="G995" s="3">
        <v>7.6745169999999996E-3</v>
      </c>
      <c r="H995">
        <v>128.94999999999999</v>
      </c>
      <c r="I995" s="3">
        <v>0.93432939999999998</v>
      </c>
      <c r="J995">
        <v>119.304</v>
      </c>
      <c r="L995">
        <f t="shared" si="60"/>
        <v>24.243749999999999</v>
      </c>
      <c r="M995" s="3">
        <f t="shared" si="61"/>
        <v>-0.70267543209963645</v>
      </c>
      <c r="N995" s="3">
        <f t="shared" si="62"/>
        <v>-38.762298997931829</v>
      </c>
      <c r="O995" s="3">
        <f t="shared" si="63"/>
        <v>-0.58999970490763598</v>
      </c>
    </row>
    <row r="996" spans="2:15" x14ac:dyDescent="0.25">
      <c r="B996">
        <v>24.253125000000001</v>
      </c>
      <c r="C996" s="3">
        <v>0.92121059999999999</v>
      </c>
      <c r="D996">
        <v>113.24299999999999</v>
      </c>
      <c r="E996" s="3">
        <v>1.44298E-2</v>
      </c>
      <c r="F996">
        <v>135.589</v>
      </c>
      <c r="G996" s="3">
        <v>8.3656340000000003E-3</v>
      </c>
      <c r="H996">
        <v>129.542</v>
      </c>
      <c r="I996" s="3">
        <v>0.93414960000000002</v>
      </c>
      <c r="J996">
        <v>116.89400000000001</v>
      </c>
      <c r="L996">
        <f t="shared" si="60"/>
        <v>24.253125000000001</v>
      </c>
      <c r="M996" s="3">
        <f t="shared" si="61"/>
        <v>-0.71282146854122241</v>
      </c>
      <c r="N996" s="3">
        <f t="shared" si="62"/>
        <v>-36.814793765515176</v>
      </c>
      <c r="O996" s="3">
        <f t="shared" si="63"/>
        <v>-0.59167135651489966</v>
      </c>
    </row>
    <row r="997" spans="2:15" x14ac:dyDescent="0.25">
      <c r="B997">
        <v>24.262499999999999</v>
      </c>
      <c r="C997" s="3">
        <v>0.92275180000000001</v>
      </c>
      <c r="D997">
        <v>111.001</v>
      </c>
      <c r="E997" s="3">
        <v>1.8268070000000001E-2</v>
      </c>
      <c r="F997">
        <v>130.215</v>
      </c>
      <c r="G997" s="3">
        <v>9.2003880000000003E-3</v>
      </c>
      <c r="H997">
        <v>129.68700000000001</v>
      </c>
      <c r="I997" s="3">
        <v>0.93452270000000004</v>
      </c>
      <c r="J997">
        <v>114.599</v>
      </c>
      <c r="L997">
        <f t="shared" si="60"/>
        <v>24.262499999999999</v>
      </c>
      <c r="M997" s="3">
        <f t="shared" si="61"/>
        <v>-0.69830197917701797</v>
      </c>
      <c r="N997" s="3">
        <f t="shared" si="62"/>
        <v>-34.766146658450417</v>
      </c>
      <c r="O997" s="3">
        <f t="shared" si="63"/>
        <v>-0.5882028987579937</v>
      </c>
    </row>
    <row r="998" spans="2:15" x14ac:dyDescent="0.25">
      <c r="B998">
        <v>24.271875000000001</v>
      </c>
      <c r="C998" s="3">
        <v>0.92210950000000003</v>
      </c>
      <c r="D998">
        <v>108.65300000000001</v>
      </c>
      <c r="E998" s="3">
        <v>1.669006E-2</v>
      </c>
      <c r="F998">
        <v>117.354</v>
      </c>
      <c r="G998" s="3">
        <v>1.016151E-2</v>
      </c>
      <c r="H998">
        <v>128.31800000000001</v>
      </c>
      <c r="I998" s="3">
        <v>0.93488170000000004</v>
      </c>
      <c r="J998">
        <v>112.212</v>
      </c>
      <c r="L998">
        <f t="shared" si="60"/>
        <v>24.271875000000001</v>
      </c>
      <c r="M998" s="3">
        <f t="shared" si="61"/>
        <v>-0.7043500730255281</v>
      </c>
      <c r="N998" s="3">
        <f t="shared" si="62"/>
        <v>-35.550842040984179</v>
      </c>
      <c r="O998" s="3">
        <f t="shared" si="63"/>
        <v>-0.58486682613679086</v>
      </c>
    </row>
    <row r="999" spans="2:15" x14ac:dyDescent="0.25">
      <c r="B999">
        <v>24.28125</v>
      </c>
      <c r="C999" s="3">
        <v>0.92265269999999999</v>
      </c>
      <c r="D999">
        <v>106.265</v>
      </c>
      <c r="E999" s="3">
        <v>1.6423589999999998E-2</v>
      </c>
      <c r="F999">
        <v>114.569</v>
      </c>
      <c r="G999" s="3">
        <v>1.114652E-2</v>
      </c>
      <c r="H999">
        <v>125.441</v>
      </c>
      <c r="I999" s="3">
        <v>0.93571320000000002</v>
      </c>
      <c r="J999">
        <v>109.879</v>
      </c>
      <c r="L999">
        <f t="shared" si="60"/>
        <v>24.28125</v>
      </c>
      <c r="M999" s="3">
        <f t="shared" si="61"/>
        <v>-0.69923486046560246</v>
      </c>
      <c r="N999" s="3">
        <f t="shared" si="62"/>
        <v>-35.690638105384608</v>
      </c>
      <c r="O999" s="3">
        <f t="shared" si="63"/>
        <v>-0.57714487873948217</v>
      </c>
    </row>
    <row r="1000" spans="2:15" x14ac:dyDescent="0.25">
      <c r="B1000">
        <v>24.290624999999999</v>
      </c>
      <c r="C1000" s="3">
        <v>0.92447520000000005</v>
      </c>
      <c r="D1000">
        <v>103.815</v>
      </c>
      <c r="E1000" s="3">
        <v>1.597852E-2</v>
      </c>
      <c r="F1000">
        <v>110.80200000000001</v>
      </c>
      <c r="G1000" s="3">
        <v>1.208831E-2</v>
      </c>
      <c r="H1000">
        <v>121.387</v>
      </c>
      <c r="I1000" s="3">
        <v>0.93559550000000002</v>
      </c>
      <c r="J1000">
        <v>107.47499999999999</v>
      </c>
      <c r="L1000">
        <f t="shared" si="60"/>
        <v>24.290624999999999</v>
      </c>
      <c r="M1000" s="3">
        <f t="shared" si="61"/>
        <v>-0.68209469491205921</v>
      </c>
      <c r="N1000" s="3">
        <f t="shared" si="62"/>
        <v>-35.929268988049706</v>
      </c>
      <c r="O1000" s="3">
        <f t="shared" si="63"/>
        <v>-0.5782375142963504</v>
      </c>
    </row>
    <row r="1001" spans="2:15" x14ac:dyDescent="0.25">
      <c r="B1001">
        <v>24.3</v>
      </c>
      <c r="C1001" s="3">
        <v>0.92557259999999997</v>
      </c>
      <c r="D1001">
        <v>101.32299999999999</v>
      </c>
      <c r="E1001" s="3">
        <v>1.6326210000000001E-2</v>
      </c>
      <c r="F1001">
        <v>110.245</v>
      </c>
      <c r="G1001" s="3">
        <v>1.284654E-2</v>
      </c>
      <c r="H1001">
        <v>116.613</v>
      </c>
      <c r="I1001" s="3">
        <v>0.93603159999999996</v>
      </c>
      <c r="J1001">
        <v>105.08199999999999</v>
      </c>
      <c r="L1001">
        <f t="shared" si="60"/>
        <v>24.3</v>
      </c>
      <c r="M1001" s="3">
        <f t="shared" si="61"/>
        <v>-0.67179020828553937</v>
      </c>
      <c r="N1001" s="3">
        <f t="shared" si="62"/>
        <v>-35.742292431563968</v>
      </c>
      <c r="O1001" s="3">
        <f t="shared" si="63"/>
        <v>-0.5741897886145515</v>
      </c>
    </row>
    <row r="1002" spans="2:15" x14ac:dyDescent="0.25">
      <c r="B1002">
        <v>24.309374999999999</v>
      </c>
      <c r="C1002" s="3">
        <v>0.92439110000000002</v>
      </c>
      <c r="D1002">
        <v>98.855000000000004</v>
      </c>
      <c r="E1002" s="3">
        <v>1.756454E-2</v>
      </c>
      <c r="F1002">
        <v>110.289</v>
      </c>
      <c r="G1002" s="3">
        <v>1.3286910000000001E-2</v>
      </c>
      <c r="H1002">
        <v>111.94799999999999</v>
      </c>
      <c r="I1002" s="3">
        <v>0.93674630000000003</v>
      </c>
      <c r="J1002">
        <v>102.655</v>
      </c>
      <c r="L1002">
        <f t="shared" si="60"/>
        <v>24.309374999999999</v>
      </c>
      <c r="M1002" s="3">
        <f t="shared" si="61"/>
        <v>-0.68288489084895887</v>
      </c>
      <c r="N1002" s="3">
        <f t="shared" si="62"/>
        <v>-35.107264390342756</v>
      </c>
      <c r="O1002" s="3">
        <f t="shared" si="63"/>
        <v>-0.56756027250835428</v>
      </c>
    </row>
    <row r="1003" spans="2:15" x14ac:dyDescent="0.25">
      <c r="B1003">
        <v>24.318750000000001</v>
      </c>
      <c r="C1003" s="3">
        <v>0.92551209999999995</v>
      </c>
      <c r="D1003">
        <v>96.423000000000002</v>
      </c>
      <c r="E1003" s="3">
        <v>1.8213119999999999E-2</v>
      </c>
      <c r="F1003">
        <v>115.214</v>
      </c>
      <c r="G1003" s="3">
        <v>1.3489009999999999E-2</v>
      </c>
      <c r="H1003">
        <v>108.209</v>
      </c>
      <c r="I1003" s="3">
        <v>0.93588150000000003</v>
      </c>
      <c r="J1003">
        <v>100.24299999999999</v>
      </c>
      <c r="L1003">
        <f t="shared" si="60"/>
        <v>24.318750000000001</v>
      </c>
      <c r="M1003" s="3">
        <f t="shared" si="61"/>
        <v>-0.67235797952074028</v>
      </c>
      <c r="N1003" s="3">
        <f t="shared" si="62"/>
        <v>-34.792313019611953</v>
      </c>
      <c r="O1003" s="3">
        <f t="shared" si="63"/>
        <v>-0.57558275075308996</v>
      </c>
    </row>
    <row r="1004" spans="2:15" x14ac:dyDescent="0.25">
      <c r="B1004">
        <v>24.328125</v>
      </c>
      <c r="C1004" s="3">
        <v>0.92555719999999997</v>
      </c>
      <c r="D1004">
        <v>93.99</v>
      </c>
      <c r="E1004" s="3">
        <v>2.062369E-2</v>
      </c>
      <c r="F1004">
        <v>113.66</v>
      </c>
      <c r="G1004" s="3">
        <v>1.3498420000000001E-2</v>
      </c>
      <c r="H1004">
        <v>104.83799999999999</v>
      </c>
      <c r="I1004" s="3">
        <v>0.93488059999999995</v>
      </c>
      <c r="J1004">
        <v>97.766999999999996</v>
      </c>
      <c r="L1004">
        <f t="shared" si="60"/>
        <v>24.328125</v>
      </c>
      <c r="M1004" s="3">
        <f t="shared" si="61"/>
        <v>-0.67193472835153301</v>
      </c>
      <c r="N1004" s="3">
        <f t="shared" si="62"/>
        <v>-33.712672558678094</v>
      </c>
      <c r="O1004" s="3">
        <f t="shared" si="63"/>
        <v>-0.58487704612957037</v>
      </c>
    </row>
    <row r="1005" spans="2:15" x14ac:dyDescent="0.25">
      <c r="B1005">
        <v>24.337499999999999</v>
      </c>
      <c r="C1005" s="3">
        <v>0.92704540000000002</v>
      </c>
      <c r="D1005">
        <v>91.438999999999993</v>
      </c>
      <c r="E1005" s="3">
        <v>2.3875489999999999E-2</v>
      </c>
      <c r="F1005">
        <v>113.121</v>
      </c>
      <c r="G1005" s="3">
        <v>1.3288380000000001E-2</v>
      </c>
      <c r="H1005">
        <v>103.256</v>
      </c>
      <c r="I1005" s="3">
        <v>0.93374469999999998</v>
      </c>
      <c r="J1005">
        <v>95.272999999999996</v>
      </c>
      <c r="L1005">
        <f t="shared" si="60"/>
        <v>24.337499999999999</v>
      </c>
      <c r="M1005" s="3">
        <f t="shared" si="61"/>
        <v>-0.65797993444181624</v>
      </c>
      <c r="N1005" s="3">
        <f t="shared" si="62"/>
        <v>-32.440954131334657</v>
      </c>
      <c r="O1005" s="3">
        <f t="shared" si="63"/>
        <v>-0.59543700510597641</v>
      </c>
    </row>
    <row r="1006" spans="2:15" x14ac:dyDescent="0.25">
      <c r="B1006">
        <v>24.346875000000001</v>
      </c>
      <c r="C1006" s="3">
        <v>0.92622230000000005</v>
      </c>
      <c r="D1006">
        <v>88.954999999999998</v>
      </c>
      <c r="E1006" s="3">
        <v>2.4992650000000002E-2</v>
      </c>
      <c r="F1006">
        <v>102.776</v>
      </c>
      <c r="G1006" s="3">
        <v>1.323734E-2</v>
      </c>
      <c r="H1006">
        <v>102.655</v>
      </c>
      <c r="I1006" s="3">
        <v>0.93310970000000004</v>
      </c>
      <c r="J1006">
        <v>92.725999999999999</v>
      </c>
      <c r="L1006">
        <f t="shared" si="60"/>
        <v>24.346875000000001</v>
      </c>
      <c r="M1006" s="3">
        <f t="shared" si="61"/>
        <v>-0.66569534029621502</v>
      </c>
      <c r="N1006" s="3">
        <f t="shared" si="62"/>
        <v>-32.043753853573207</v>
      </c>
      <c r="O1006" s="3">
        <f t="shared" si="63"/>
        <v>-0.60134591812338523</v>
      </c>
    </row>
    <row r="1007" spans="2:15" x14ac:dyDescent="0.25">
      <c r="B1007">
        <v>24.356249999999999</v>
      </c>
      <c r="C1007" s="3">
        <v>0.92564089999999999</v>
      </c>
      <c r="D1007">
        <v>86.323999999999998</v>
      </c>
      <c r="E1007" s="3">
        <v>2.7440019999999999E-2</v>
      </c>
      <c r="F1007">
        <v>97.576999999999998</v>
      </c>
      <c r="G1007" s="3">
        <v>1.337356E-2</v>
      </c>
      <c r="H1007">
        <v>104.205</v>
      </c>
      <c r="I1007" s="3">
        <v>0.93240889999999998</v>
      </c>
      <c r="J1007">
        <v>90.212000000000003</v>
      </c>
      <c r="L1007">
        <f t="shared" si="60"/>
        <v>24.356249999999999</v>
      </c>
      <c r="M1007" s="3">
        <f t="shared" si="61"/>
        <v>-0.6711492813880755</v>
      </c>
      <c r="N1007" s="3">
        <f t="shared" si="62"/>
        <v>-31.232311528484672</v>
      </c>
      <c r="O1007" s="3">
        <f t="shared" si="63"/>
        <v>-0.60787179435393335</v>
      </c>
    </row>
    <row r="1008" spans="2:15" x14ac:dyDescent="0.25">
      <c r="B1008">
        <v>24.365625000000001</v>
      </c>
      <c r="C1008" s="3">
        <v>0.9263576</v>
      </c>
      <c r="D1008">
        <v>83.751999999999995</v>
      </c>
      <c r="E1008" s="3">
        <v>2.6460640000000001E-2</v>
      </c>
      <c r="F1008">
        <v>87.224999999999994</v>
      </c>
      <c r="G1008" s="3">
        <v>1.395886E-2</v>
      </c>
      <c r="H1008">
        <v>106.20399999999999</v>
      </c>
      <c r="I1008" s="3">
        <v>0.93241879999999999</v>
      </c>
      <c r="J1008">
        <v>87.617000000000004</v>
      </c>
      <c r="L1008">
        <f t="shared" si="60"/>
        <v>24.365625000000001</v>
      </c>
      <c r="M1008" s="3">
        <f t="shared" si="61"/>
        <v>-0.66442662214795123</v>
      </c>
      <c r="N1008" s="3">
        <f t="shared" si="62"/>
        <v>-31.547993115965795</v>
      </c>
      <c r="O1008" s="3">
        <f t="shared" si="63"/>
        <v>-0.60777957102690128</v>
      </c>
    </row>
    <row r="1009" spans="2:15" x14ac:dyDescent="0.25">
      <c r="B1009">
        <v>24.375</v>
      </c>
      <c r="C1009" s="3">
        <v>0.92603440000000004</v>
      </c>
      <c r="D1009">
        <v>81.147000000000006</v>
      </c>
      <c r="E1009" s="3">
        <v>2.50061E-2</v>
      </c>
      <c r="F1009">
        <v>82.472999999999999</v>
      </c>
      <c r="G1009" s="3">
        <v>1.487927E-2</v>
      </c>
      <c r="H1009">
        <v>107.89100000000001</v>
      </c>
      <c r="I1009" s="3">
        <v>0.93095470000000002</v>
      </c>
      <c r="J1009">
        <v>85</v>
      </c>
      <c r="L1009">
        <f t="shared" si="60"/>
        <v>24.375</v>
      </c>
      <c r="M1009" s="3">
        <f t="shared" si="61"/>
        <v>-0.66745759999660215</v>
      </c>
      <c r="N1009" s="3">
        <f t="shared" si="62"/>
        <v>-32.039080728007072</v>
      </c>
      <c r="O1009" s="3">
        <f t="shared" si="63"/>
        <v>-0.62142902309445736</v>
      </c>
    </row>
    <row r="1010" spans="2:15" x14ac:dyDescent="0.25">
      <c r="B1010">
        <v>24.384374999999999</v>
      </c>
      <c r="C1010" s="3">
        <v>0.92632639999999999</v>
      </c>
      <c r="D1010">
        <v>78.45</v>
      </c>
      <c r="E1010" s="3">
        <v>2.2771240000000002E-2</v>
      </c>
      <c r="F1010">
        <v>80.572000000000003</v>
      </c>
      <c r="G1010" s="3">
        <v>1.6271310000000001E-2</v>
      </c>
      <c r="H1010">
        <v>108.934</v>
      </c>
      <c r="I1010" s="3">
        <v>0.93224799999999997</v>
      </c>
      <c r="J1010">
        <v>82.319000000000003</v>
      </c>
      <c r="L1010">
        <f t="shared" si="60"/>
        <v>24.384374999999999</v>
      </c>
      <c r="M1010" s="3">
        <f t="shared" si="61"/>
        <v>-0.66471917042572926</v>
      </c>
      <c r="N1010" s="3">
        <f t="shared" si="62"/>
        <v>-32.852266387701803</v>
      </c>
      <c r="O1010" s="3">
        <f t="shared" si="63"/>
        <v>-0.60937079360278545</v>
      </c>
    </row>
    <row r="1011" spans="2:15" x14ac:dyDescent="0.25">
      <c r="B1011">
        <v>24.393750000000001</v>
      </c>
      <c r="C1011" s="3">
        <v>0.92579009999999995</v>
      </c>
      <c r="D1011">
        <v>75.852999999999994</v>
      </c>
      <c r="E1011" s="3">
        <v>2.2067949999999999E-2</v>
      </c>
      <c r="F1011">
        <v>84.692999999999998</v>
      </c>
      <c r="G1011" s="3">
        <v>1.8073120000000002E-2</v>
      </c>
      <c r="H1011">
        <v>108.684</v>
      </c>
      <c r="I1011" s="3">
        <v>0.93231949999999997</v>
      </c>
      <c r="J1011">
        <v>79.602000000000004</v>
      </c>
      <c r="L1011">
        <f t="shared" si="60"/>
        <v>24.393750000000001</v>
      </c>
      <c r="M1011" s="3">
        <f t="shared" si="61"/>
        <v>-0.66974935372476607</v>
      </c>
      <c r="N1011" s="3">
        <f t="shared" si="62"/>
        <v>-33.124760174137947</v>
      </c>
      <c r="O1011" s="3">
        <f t="shared" si="63"/>
        <v>-0.60870464329240392</v>
      </c>
    </row>
    <row r="1012" spans="2:15" x14ac:dyDescent="0.25">
      <c r="B1012">
        <v>24.403124999999999</v>
      </c>
      <c r="C1012" s="3">
        <v>0.92675050000000003</v>
      </c>
      <c r="D1012">
        <v>73.119</v>
      </c>
      <c r="E1012" s="3">
        <v>2.2863640000000001E-2</v>
      </c>
      <c r="F1012">
        <v>90.926000000000002</v>
      </c>
      <c r="G1012" s="3">
        <v>2.0009280000000001E-2</v>
      </c>
      <c r="H1012">
        <v>107.23099999999999</v>
      </c>
      <c r="I1012" s="3">
        <v>0.93225670000000005</v>
      </c>
      <c r="J1012">
        <v>76.957999999999998</v>
      </c>
      <c r="L1012">
        <f t="shared" si="60"/>
        <v>24.403124999999999</v>
      </c>
      <c r="M1012" s="3">
        <f t="shared" si="61"/>
        <v>-0.6607434197595603</v>
      </c>
      <c r="N1012" s="3">
        <f t="shared" si="62"/>
        <v>-32.817092533872064</v>
      </c>
      <c r="O1012" s="3">
        <f t="shared" si="63"/>
        <v>-0.60928973482095183</v>
      </c>
    </row>
    <row r="1013" spans="2:15" x14ac:dyDescent="0.25">
      <c r="B1013">
        <v>24.412500000000001</v>
      </c>
      <c r="C1013" s="3">
        <v>0.92774140000000005</v>
      </c>
      <c r="D1013">
        <v>70.424000000000007</v>
      </c>
      <c r="E1013" s="3">
        <v>2.5991150000000001E-2</v>
      </c>
      <c r="F1013">
        <v>96.504000000000005</v>
      </c>
      <c r="G1013" s="3">
        <v>2.2012110000000001E-2</v>
      </c>
      <c r="H1013">
        <v>104.956</v>
      </c>
      <c r="I1013" s="3">
        <v>0.93211489999999997</v>
      </c>
      <c r="J1013">
        <v>74.222999999999999</v>
      </c>
      <c r="L1013">
        <f t="shared" si="60"/>
        <v>24.412500000000001</v>
      </c>
      <c r="M1013" s="3">
        <f t="shared" si="61"/>
        <v>-0.65146125588335158</v>
      </c>
      <c r="N1013" s="3">
        <f t="shared" si="62"/>
        <v>-31.703490087082493</v>
      </c>
      <c r="O1013" s="3">
        <f t="shared" si="63"/>
        <v>-0.61061099411609809</v>
      </c>
    </row>
    <row r="1014" spans="2:15" x14ac:dyDescent="0.25">
      <c r="B1014">
        <v>24.421875</v>
      </c>
      <c r="C1014" s="3">
        <v>0.92851989999999995</v>
      </c>
      <c r="D1014">
        <v>67.626999999999995</v>
      </c>
      <c r="E1014" s="3">
        <v>3.0337860000000001E-2</v>
      </c>
      <c r="F1014">
        <v>97.421000000000006</v>
      </c>
      <c r="G1014" s="3">
        <v>2.390573E-2</v>
      </c>
      <c r="H1014">
        <v>102.05500000000001</v>
      </c>
      <c r="I1014" s="3">
        <v>0.93210990000000005</v>
      </c>
      <c r="J1014">
        <v>71.465000000000003</v>
      </c>
      <c r="L1014">
        <f t="shared" si="60"/>
        <v>24.421875</v>
      </c>
      <c r="M1014" s="3">
        <f t="shared" si="61"/>
        <v>-0.64417568086254517</v>
      </c>
      <c r="N1014" s="3">
        <f t="shared" si="62"/>
        <v>-30.360301142686225</v>
      </c>
      <c r="O1014" s="3">
        <f t="shared" si="63"/>
        <v>-0.61065758661737779</v>
      </c>
    </row>
    <row r="1015" spans="2:15" x14ac:dyDescent="0.25">
      <c r="B1015">
        <v>24.431249999999999</v>
      </c>
      <c r="C1015" s="3">
        <v>0.92848969999999997</v>
      </c>
      <c r="D1015">
        <v>64.826999999999998</v>
      </c>
      <c r="E1015" s="3">
        <v>3.705174E-2</v>
      </c>
      <c r="F1015">
        <v>93.328000000000003</v>
      </c>
      <c r="G1015" s="3">
        <v>2.569287E-2</v>
      </c>
      <c r="H1015">
        <v>99.149000000000001</v>
      </c>
      <c r="I1015" s="3">
        <v>0.93236750000000002</v>
      </c>
      <c r="J1015">
        <v>68.748999999999995</v>
      </c>
      <c r="L1015">
        <f t="shared" si="60"/>
        <v>24.431249999999999</v>
      </c>
      <c r="M1015" s="3">
        <f t="shared" si="61"/>
        <v>-0.64445819299074569</v>
      </c>
      <c r="N1015" s="3">
        <f t="shared" si="62"/>
        <v>-28.623827842948373</v>
      </c>
      <c r="O1015" s="3">
        <f t="shared" si="63"/>
        <v>-0.6082574661493021</v>
      </c>
    </row>
    <row r="1016" spans="2:15" x14ac:dyDescent="0.25">
      <c r="B1016">
        <v>24.440625000000001</v>
      </c>
      <c r="C1016" s="3">
        <v>0.92897459999999998</v>
      </c>
      <c r="D1016">
        <v>62.017000000000003</v>
      </c>
      <c r="E1016" s="3">
        <v>4.4202869999999998E-2</v>
      </c>
      <c r="F1016">
        <v>87.641999999999996</v>
      </c>
      <c r="G1016" s="3">
        <v>2.7534920000000001E-2</v>
      </c>
      <c r="H1016">
        <v>96.254999999999995</v>
      </c>
      <c r="I1016" s="3">
        <v>0.93163530000000006</v>
      </c>
      <c r="J1016">
        <v>65.986999999999995</v>
      </c>
      <c r="L1016">
        <f t="shared" si="60"/>
        <v>24.440625000000001</v>
      </c>
      <c r="M1016" s="3">
        <f t="shared" si="61"/>
        <v>-0.63992320625514587</v>
      </c>
      <c r="N1016" s="3">
        <f t="shared" si="62"/>
        <v>-27.090990638041561</v>
      </c>
      <c r="O1016" s="3">
        <f t="shared" si="63"/>
        <v>-0.61508128499774728</v>
      </c>
    </row>
    <row r="1017" spans="2:15" x14ac:dyDescent="0.25">
      <c r="B1017">
        <v>24.45</v>
      </c>
      <c r="C1017" s="3">
        <v>0.92919949999999996</v>
      </c>
      <c r="D1017">
        <v>59.134999999999998</v>
      </c>
      <c r="E1017" s="3">
        <v>5.0144920000000003E-2</v>
      </c>
      <c r="F1017">
        <v>78.507999999999996</v>
      </c>
      <c r="G1017" s="3">
        <v>2.9107790000000001E-2</v>
      </c>
      <c r="H1017">
        <v>93.531999999999996</v>
      </c>
      <c r="I1017" s="3">
        <v>0.93172560000000004</v>
      </c>
      <c r="J1017">
        <v>63.253</v>
      </c>
      <c r="L1017">
        <f t="shared" si="60"/>
        <v>24.45</v>
      </c>
      <c r="M1017" s="3">
        <f t="shared" si="61"/>
        <v>-0.637820651290959</v>
      </c>
      <c r="N1017" s="3">
        <f t="shared" si="62"/>
        <v>-25.995461144283492</v>
      </c>
      <c r="O1017" s="3">
        <f t="shared" si="63"/>
        <v>-0.61423943430212402</v>
      </c>
    </row>
    <row r="1018" spans="2:15" x14ac:dyDescent="0.25">
      <c r="B1018">
        <v>24.459375000000001</v>
      </c>
      <c r="C1018" s="3">
        <v>0.92980030000000002</v>
      </c>
      <c r="D1018">
        <v>56.274999999999999</v>
      </c>
      <c r="E1018" s="3">
        <v>5.3069600000000001E-2</v>
      </c>
      <c r="F1018">
        <v>68.825000000000003</v>
      </c>
      <c r="G1018" s="3">
        <v>3.0584199999999999E-2</v>
      </c>
      <c r="H1018">
        <v>90.847999999999999</v>
      </c>
      <c r="I1018" s="3">
        <v>0.93145900000000004</v>
      </c>
      <c r="J1018">
        <v>60.424999999999997</v>
      </c>
      <c r="L1018">
        <f t="shared" si="60"/>
        <v>24.459375000000001</v>
      </c>
      <c r="M1018" s="3">
        <f t="shared" si="61"/>
        <v>-0.63220636055651436</v>
      </c>
      <c r="N1018" s="3">
        <f t="shared" si="62"/>
        <v>-25.50308371507667</v>
      </c>
      <c r="O1018" s="3">
        <f t="shared" si="63"/>
        <v>-0.61672513345755064</v>
      </c>
    </row>
    <row r="1019" spans="2:15" x14ac:dyDescent="0.25">
      <c r="B1019">
        <v>24.46875</v>
      </c>
      <c r="C1019" s="3">
        <v>0.92945860000000002</v>
      </c>
      <c r="D1019">
        <v>53.287999999999997</v>
      </c>
      <c r="E1019" s="3">
        <v>5.1669109999999997E-2</v>
      </c>
      <c r="F1019">
        <v>58.347999999999999</v>
      </c>
      <c r="G1019" s="3">
        <v>3.1876429999999997E-2</v>
      </c>
      <c r="H1019">
        <v>88.965000000000003</v>
      </c>
      <c r="I1019" s="3">
        <v>0.93095499999999998</v>
      </c>
      <c r="J1019">
        <v>57.643999999999998</v>
      </c>
      <c r="L1019">
        <f t="shared" si="60"/>
        <v>24.46875</v>
      </c>
      <c r="M1019" s="3">
        <f t="shared" si="61"/>
        <v>-0.63539899663612909</v>
      </c>
      <c r="N1019" s="3">
        <f t="shared" si="62"/>
        <v>-25.735380382176682</v>
      </c>
      <c r="O1019" s="3">
        <f t="shared" si="63"/>
        <v>-0.62142622406839176</v>
      </c>
    </row>
    <row r="1020" spans="2:15" x14ac:dyDescent="0.25">
      <c r="B1020">
        <v>24.478124999999999</v>
      </c>
      <c r="C1020" s="3">
        <v>0.92973240000000001</v>
      </c>
      <c r="D1020">
        <v>50.319000000000003</v>
      </c>
      <c r="E1020" s="3">
        <v>4.7629779999999997E-2</v>
      </c>
      <c r="F1020">
        <v>53.366999999999997</v>
      </c>
      <c r="G1020" s="3">
        <v>3.3228540000000001E-2</v>
      </c>
      <c r="H1020">
        <v>88.307000000000002</v>
      </c>
      <c r="I1020" s="3">
        <v>0.93191579999999996</v>
      </c>
      <c r="J1020">
        <v>54.78</v>
      </c>
      <c r="L1020">
        <f t="shared" si="60"/>
        <v>24.478124999999999</v>
      </c>
      <c r="M1020" s="3">
        <f t="shared" si="61"/>
        <v>-0.63284068326209186</v>
      </c>
      <c r="N1020" s="3">
        <f t="shared" si="62"/>
        <v>-26.442428489443472</v>
      </c>
      <c r="O1020" s="3">
        <f t="shared" si="63"/>
        <v>-0.61246650071640829</v>
      </c>
    </row>
    <row r="1021" spans="2:15" x14ac:dyDescent="0.25">
      <c r="B1021">
        <v>24.487500000000001</v>
      </c>
      <c r="C1021" s="3">
        <v>0.93036419999999997</v>
      </c>
      <c r="D1021">
        <v>47.32</v>
      </c>
      <c r="E1021" s="3">
        <v>4.51972E-2</v>
      </c>
      <c r="F1021">
        <v>52.036000000000001</v>
      </c>
      <c r="G1021" s="3">
        <v>3.504993E-2</v>
      </c>
      <c r="H1021">
        <v>88.387</v>
      </c>
      <c r="I1021" s="3">
        <v>0.93169829999999998</v>
      </c>
      <c r="J1021">
        <v>51.868000000000002</v>
      </c>
      <c r="L1021">
        <f t="shared" si="60"/>
        <v>24.487500000000001</v>
      </c>
      <c r="M1021" s="3">
        <f t="shared" si="61"/>
        <v>-0.62694018832611142</v>
      </c>
      <c r="N1021" s="3">
        <f t="shared" si="62"/>
        <v>-26.897769384398625</v>
      </c>
      <c r="O1021" s="3">
        <f t="shared" si="63"/>
        <v>-0.61449393869818403</v>
      </c>
    </row>
    <row r="1022" spans="2:15" x14ac:dyDescent="0.25">
      <c r="B1022">
        <v>24.496874999999999</v>
      </c>
      <c r="C1022" s="3">
        <v>0.93097730000000001</v>
      </c>
      <c r="D1022">
        <v>44.228999999999999</v>
      </c>
      <c r="E1022" s="3">
        <v>4.4228389999999999E-2</v>
      </c>
      <c r="F1022">
        <v>54.469000000000001</v>
      </c>
      <c r="G1022" s="3">
        <v>3.7757979999999997E-2</v>
      </c>
      <c r="H1022">
        <v>88.774000000000001</v>
      </c>
      <c r="I1022" s="3">
        <v>0.93058850000000004</v>
      </c>
      <c r="J1022">
        <v>48.911000000000001</v>
      </c>
      <c r="L1022">
        <f t="shared" si="60"/>
        <v>24.496874999999999</v>
      </c>
      <c r="M1022" s="3">
        <f t="shared" si="61"/>
        <v>-0.62121816565623744</v>
      </c>
      <c r="N1022" s="3">
        <f t="shared" si="62"/>
        <v>-27.085977390243961</v>
      </c>
      <c r="O1022" s="3">
        <f t="shared" si="63"/>
        <v>-0.62484637363081807</v>
      </c>
    </row>
    <row r="1023" spans="2:15" x14ac:dyDescent="0.25">
      <c r="B1023">
        <v>24.506250000000001</v>
      </c>
      <c r="C1023" s="3">
        <v>0.93134570000000005</v>
      </c>
      <c r="D1023">
        <v>41.140999999999998</v>
      </c>
      <c r="E1023" s="3">
        <v>4.5965859999999997E-2</v>
      </c>
      <c r="F1023">
        <v>56.295999999999999</v>
      </c>
      <c r="G1023" s="3">
        <v>4.1594239999999998E-2</v>
      </c>
      <c r="H1023">
        <v>88.850999999999999</v>
      </c>
      <c r="I1023" s="3">
        <v>0.93064259999999999</v>
      </c>
      <c r="J1023">
        <v>45.908000000000001</v>
      </c>
      <c r="L1023">
        <f t="shared" si="60"/>
        <v>24.506250000000001</v>
      </c>
      <c r="M1023" s="3">
        <f t="shared" si="61"/>
        <v>-0.61778172441118762</v>
      </c>
      <c r="N1023" s="3">
        <f t="shared" si="62"/>
        <v>-26.751292200443796</v>
      </c>
      <c r="O1023" s="3">
        <f t="shared" si="63"/>
        <v>-0.62434143189676772</v>
      </c>
    </row>
    <row r="1024" spans="2:15" x14ac:dyDescent="0.25">
      <c r="B1024">
        <v>24.515625</v>
      </c>
      <c r="C1024" s="3">
        <v>0.93211639999999996</v>
      </c>
      <c r="D1024">
        <v>37.927999999999997</v>
      </c>
      <c r="E1024" s="3">
        <v>5.0207769999999999E-2</v>
      </c>
      <c r="F1024">
        <v>59.311999999999998</v>
      </c>
      <c r="G1024" s="3">
        <v>4.6344469999999999E-2</v>
      </c>
      <c r="H1024">
        <v>88.043000000000006</v>
      </c>
      <c r="I1024" s="3">
        <v>0.93044059999999995</v>
      </c>
      <c r="J1024">
        <v>42.881999999999998</v>
      </c>
      <c r="L1024">
        <f t="shared" si="60"/>
        <v>24.515625</v>
      </c>
      <c r="M1024" s="3">
        <f t="shared" si="61"/>
        <v>-0.61059701641445019</v>
      </c>
      <c r="N1024" s="3">
        <f t="shared" si="62"/>
        <v>-25.984581351522017</v>
      </c>
      <c r="O1024" s="3">
        <f t="shared" si="63"/>
        <v>-0.62622694643344123</v>
      </c>
    </row>
    <row r="1025" spans="2:15" x14ac:dyDescent="0.25">
      <c r="B1025">
        <v>24.524999999999999</v>
      </c>
      <c r="C1025" s="3">
        <v>0.93233960000000005</v>
      </c>
      <c r="D1025">
        <v>34.844999999999999</v>
      </c>
      <c r="E1025" s="3">
        <v>5.7318429999999997E-2</v>
      </c>
      <c r="F1025">
        <v>58.868000000000002</v>
      </c>
      <c r="G1025" s="3">
        <v>5.2184609999999999E-2</v>
      </c>
      <c r="H1025">
        <v>86.728999999999999</v>
      </c>
      <c r="I1025" s="3">
        <v>0.92933379999999999</v>
      </c>
      <c r="J1025">
        <v>39.792000000000002</v>
      </c>
      <c r="L1025">
        <f t="shared" si="60"/>
        <v>24.524999999999999</v>
      </c>
      <c r="M1025" s="3">
        <f t="shared" si="61"/>
        <v>-0.60851738506195052</v>
      </c>
      <c r="N1025" s="3">
        <f t="shared" si="62"/>
        <v>-24.834114276057235</v>
      </c>
      <c r="O1025" s="3">
        <f t="shared" si="63"/>
        <v>-0.63656534423735633</v>
      </c>
    </row>
    <row r="1026" spans="2:15" x14ac:dyDescent="0.25">
      <c r="B1026">
        <v>24.534375000000001</v>
      </c>
      <c r="C1026" s="3">
        <v>0.93335040000000002</v>
      </c>
      <c r="D1026">
        <v>31.561</v>
      </c>
      <c r="E1026" s="3">
        <v>6.576092E-2</v>
      </c>
      <c r="F1026">
        <v>54.567</v>
      </c>
      <c r="G1026" s="3">
        <v>5.8464969999999998E-2</v>
      </c>
      <c r="H1026">
        <v>84.298000000000002</v>
      </c>
      <c r="I1026" s="3">
        <v>0.92836960000000002</v>
      </c>
      <c r="J1026">
        <v>36.692999999999998</v>
      </c>
      <c r="L1026">
        <f t="shared" si="60"/>
        <v>24.534375000000001</v>
      </c>
      <c r="M1026" s="3">
        <f t="shared" si="61"/>
        <v>-0.59910564130474642</v>
      </c>
      <c r="N1026" s="3">
        <f t="shared" si="62"/>
        <v>-23.640642392289418</v>
      </c>
      <c r="O1026" s="3">
        <f t="shared" si="63"/>
        <v>-0.64558178415027623</v>
      </c>
    </row>
    <row r="1027" spans="2:15" x14ac:dyDescent="0.25">
      <c r="B1027">
        <v>24.543749999999999</v>
      </c>
      <c r="C1027" s="3">
        <v>0.93322939999999999</v>
      </c>
      <c r="D1027">
        <v>28.327000000000002</v>
      </c>
      <c r="E1027" s="3">
        <v>7.2543479999999994E-2</v>
      </c>
      <c r="F1027">
        <v>49.933999999999997</v>
      </c>
      <c r="G1027" s="3">
        <v>6.5306119999999995E-2</v>
      </c>
      <c r="H1027">
        <v>81.346999999999994</v>
      </c>
      <c r="I1027" s="3">
        <v>0.92818710000000004</v>
      </c>
      <c r="J1027">
        <v>33.558999999999997</v>
      </c>
      <c r="L1027">
        <f t="shared" si="60"/>
        <v>24.543749999999999</v>
      </c>
      <c r="M1027" s="3">
        <f t="shared" si="61"/>
        <v>-0.60023175726044076</v>
      </c>
      <c r="N1027" s="3">
        <f t="shared" si="62"/>
        <v>-22.788032292303335</v>
      </c>
      <c r="O1027" s="3">
        <f t="shared" si="63"/>
        <v>-0.64728943451619547</v>
      </c>
    </row>
    <row r="1028" spans="2:15" x14ac:dyDescent="0.25">
      <c r="B1028">
        <v>24.553125000000001</v>
      </c>
      <c r="C1028" s="3">
        <v>0.93261320000000003</v>
      </c>
      <c r="D1028">
        <v>24.946000000000002</v>
      </c>
      <c r="E1028" s="3">
        <v>7.7315389999999998E-2</v>
      </c>
      <c r="F1028">
        <v>43.06</v>
      </c>
      <c r="G1028" s="3">
        <v>7.2935620000000007E-2</v>
      </c>
      <c r="H1028">
        <v>78</v>
      </c>
      <c r="I1028" s="3">
        <v>0.9282956</v>
      </c>
      <c r="J1028">
        <v>30.445</v>
      </c>
      <c r="L1028">
        <f t="shared" si="60"/>
        <v>24.553125000000001</v>
      </c>
      <c r="M1028" s="3">
        <f t="shared" si="61"/>
        <v>-0.60596883860863138</v>
      </c>
      <c r="N1028" s="3">
        <f t="shared" si="62"/>
        <v>-22.234680981449316</v>
      </c>
      <c r="O1028" s="3">
        <f t="shared" si="63"/>
        <v>-0.64627416081954037</v>
      </c>
    </row>
    <row r="1029" spans="2:15" x14ac:dyDescent="0.25">
      <c r="B1029">
        <v>24.5625</v>
      </c>
      <c r="C1029" s="3">
        <v>0.93331969999999997</v>
      </c>
      <c r="D1029">
        <v>21.495000000000001</v>
      </c>
      <c r="E1029" s="3">
        <v>7.9001689999999999E-2</v>
      </c>
      <c r="F1029">
        <v>38.406999999999996</v>
      </c>
      <c r="G1029" s="3">
        <v>8.1222939999999993E-2</v>
      </c>
      <c r="H1029">
        <v>74.11</v>
      </c>
      <c r="I1029" s="3">
        <v>0.92888499999999996</v>
      </c>
      <c r="J1029">
        <v>27.202000000000002</v>
      </c>
      <c r="L1029">
        <f t="shared" si="60"/>
        <v>24.5625</v>
      </c>
      <c r="M1029" s="3">
        <f t="shared" si="61"/>
        <v>-0.59939134450630638</v>
      </c>
      <c r="N1029" s="3">
        <f t="shared" si="62"/>
        <v>-22.047272364109155</v>
      </c>
      <c r="O1029" s="3">
        <f t="shared" si="63"/>
        <v>-0.64076100445278616</v>
      </c>
    </row>
    <row r="1030" spans="2:15" x14ac:dyDescent="0.25">
      <c r="B1030">
        <v>24.571874999999999</v>
      </c>
      <c r="C1030" s="3">
        <v>0.93297929999999996</v>
      </c>
      <c r="D1030">
        <v>18.027999999999999</v>
      </c>
      <c r="E1030" s="3">
        <v>7.9634640000000007E-2</v>
      </c>
      <c r="F1030">
        <v>34.533000000000001</v>
      </c>
      <c r="G1030" s="3">
        <v>8.9792869999999997E-2</v>
      </c>
      <c r="H1030">
        <v>69.816999999999993</v>
      </c>
      <c r="I1030" s="3">
        <v>0.92917000000000005</v>
      </c>
      <c r="J1030">
        <v>23.966000000000001</v>
      </c>
      <c r="L1030">
        <f t="shared" si="60"/>
        <v>24.571874999999999</v>
      </c>
      <c r="M1030" s="3">
        <f t="shared" si="61"/>
        <v>-0.60255983665636836</v>
      </c>
      <c r="N1030" s="3">
        <f t="shared" si="62"/>
        <v>-21.977959577804903</v>
      </c>
      <c r="O1030" s="3">
        <f t="shared" si="63"/>
        <v>-0.63809641318259958</v>
      </c>
    </row>
    <row r="1031" spans="2:15" x14ac:dyDescent="0.25">
      <c r="B1031">
        <v>24.581250000000001</v>
      </c>
      <c r="C1031" s="3">
        <v>0.9316932</v>
      </c>
      <c r="D1031">
        <v>14.404999999999999</v>
      </c>
      <c r="E1031" s="3">
        <v>8.1091150000000001E-2</v>
      </c>
      <c r="F1031">
        <v>33.027000000000001</v>
      </c>
      <c r="G1031" s="3">
        <v>9.8344360000000006E-2</v>
      </c>
      <c r="H1031">
        <v>64.983999999999995</v>
      </c>
      <c r="I1031" s="3">
        <v>0.9285504</v>
      </c>
      <c r="J1031">
        <v>20.704000000000001</v>
      </c>
      <c r="L1031">
        <f t="shared" si="60"/>
        <v>24.581250000000001</v>
      </c>
      <c r="M1031" s="3">
        <f t="shared" si="61"/>
        <v>-0.61454148430215838</v>
      </c>
      <c r="N1031" s="3">
        <f t="shared" si="62"/>
        <v>-21.820530811187613</v>
      </c>
      <c r="O1031" s="3">
        <f t="shared" si="63"/>
        <v>-0.64389037164836482</v>
      </c>
    </row>
    <row r="1032" spans="2:15" x14ac:dyDescent="0.25">
      <c r="B1032">
        <v>24.590624999999999</v>
      </c>
      <c r="C1032" s="3">
        <v>0.93177100000000002</v>
      </c>
      <c r="D1032">
        <v>10.627000000000001</v>
      </c>
      <c r="E1032" s="3">
        <v>8.4661340000000002E-2</v>
      </c>
      <c r="F1032">
        <v>32.677</v>
      </c>
      <c r="G1032" s="3">
        <v>0.10634200000000001</v>
      </c>
      <c r="H1032">
        <v>60.140999999999998</v>
      </c>
      <c r="I1032" s="3">
        <v>0.92760229999999999</v>
      </c>
      <c r="J1032">
        <v>17.373999999999999</v>
      </c>
      <c r="L1032">
        <f t="shared" si="60"/>
        <v>24.590624999999999</v>
      </c>
      <c r="M1032" s="3">
        <f t="shared" si="61"/>
        <v>-0.61381620907096879</v>
      </c>
      <c r="N1032" s="3">
        <f t="shared" si="62"/>
        <v>-21.44629723791104</v>
      </c>
      <c r="O1032" s="3">
        <f t="shared" si="63"/>
        <v>-0.65276366389639962</v>
      </c>
    </row>
    <row r="1033" spans="2:15" x14ac:dyDescent="0.25">
      <c r="B1033">
        <v>24.6</v>
      </c>
      <c r="C1033" s="3">
        <v>0.93073059999999996</v>
      </c>
      <c r="D1033">
        <v>6.9779999999999998</v>
      </c>
      <c r="E1033" s="3">
        <v>9.1710589999999995E-2</v>
      </c>
      <c r="F1033">
        <v>32.25</v>
      </c>
      <c r="G1033" s="3">
        <v>0.1131886</v>
      </c>
      <c r="H1033">
        <v>55.881</v>
      </c>
      <c r="I1033" s="3">
        <v>0.92608789999999996</v>
      </c>
      <c r="J1033">
        <v>14.005000000000001</v>
      </c>
      <c r="L1033">
        <f t="shared" si="60"/>
        <v>24.6</v>
      </c>
      <c r="M1033" s="3">
        <f t="shared" si="61"/>
        <v>-0.62352014760115304</v>
      </c>
      <c r="N1033" s="3">
        <f t="shared" si="62"/>
        <v>-20.751610252136089</v>
      </c>
      <c r="O1033" s="3">
        <f t="shared" si="63"/>
        <v>-0.66695580257667464</v>
      </c>
    </row>
    <row r="1034" spans="2:15" x14ac:dyDescent="0.25">
      <c r="B1034">
        <v>24.609375</v>
      </c>
      <c r="C1034" s="3">
        <v>0.92989719999999998</v>
      </c>
      <c r="D1034">
        <v>3.1509999999999998</v>
      </c>
      <c r="E1034" s="3">
        <v>0.100963</v>
      </c>
      <c r="F1034">
        <v>30.605</v>
      </c>
      <c r="G1034" s="3">
        <v>0.12042750000000001</v>
      </c>
      <c r="H1034">
        <v>52.682000000000002</v>
      </c>
      <c r="I1034" s="3">
        <v>0.92496610000000001</v>
      </c>
      <c r="J1034">
        <v>10.602</v>
      </c>
      <c r="L1034">
        <f t="shared" ref="L1034:L1097" si="64">B1034</f>
        <v>24.609375</v>
      </c>
      <c r="M1034" s="3">
        <f t="shared" ref="M1034:M1097" si="65">20*LOG10(C1034)</f>
        <v>-0.63130119968310372</v>
      </c>
      <c r="N1034" s="3">
        <f t="shared" ref="N1034:N1097" si="66">20*LOG10(E1034)</f>
        <v>-19.91675506689409</v>
      </c>
      <c r="O1034" s="3">
        <f t="shared" ref="O1034:O1097" si="67">20*LOG10(I1034)</f>
        <v>-0.67748367717014768</v>
      </c>
    </row>
    <row r="1035" spans="2:15" x14ac:dyDescent="0.25">
      <c r="B1035">
        <v>24.618749999999999</v>
      </c>
      <c r="C1035" s="3">
        <v>0.93055869999999996</v>
      </c>
      <c r="D1035">
        <v>-0.78900000000000003</v>
      </c>
      <c r="E1035" s="3">
        <v>0.1120197</v>
      </c>
      <c r="F1035">
        <v>26.859000000000002</v>
      </c>
      <c r="G1035" s="3">
        <v>0.1291255</v>
      </c>
      <c r="H1035">
        <v>50.387</v>
      </c>
      <c r="I1035" s="3">
        <v>0.92257909999999999</v>
      </c>
      <c r="J1035">
        <v>7.069</v>
      </c>
      <c r="L1035">
        <f t="shared" si="64"/>
        <v>24.618749999999999</v>
      </c>
      <c r="M1035" s="3">
        <f t="shared" si="65"/>
        <v>-0.62512452412986197</v>
      </c>
      <c r="N1035" s="3">
        <f t="shared" si="66"/>
        <v>-19.014111894998663</v>
      </c>
      <c r="O1035" s="3">
        <f t="shared" si="67"/>
        <v>-0.69992776146340741</v>
      </c>
    </row>
    <row r="1036" spans="2:15" x14ac:dyDescent="0.25">
      <c r="B1036">
        <v>24.628125000000001</v>
      </c>
      <c r="C1036" s="3">
        <v>0.92907329999999999</v>
      </c>
      <c r="D1036">
        <v>-4.82</v>
      </c>
      <c r="E1036" s="3">
        <v>0.1217145</v>
      </c>
      <c r="F1036">
        <v>21.881</v>
      </c>
      <c r="G1036" s="3">
        <v>0.1413635</v>
      </c>
      <c r="H1036">
        <v>48.457999999999998</v>
      </c>
      <c r="I1036" s="3">
        <v>0.92046779999999995</v>
      </c>
      <c r="J1036">
        <v>3.5830000000000002</v>
      </c>
      <c r="L1036">
        <f t="shared" si="64"/>
        <v>24.628125000000001</v>
      </c>
      <c r="M1036" s="3">
        <f t="shared" si="65"/>
        <v>-0.63900041270597696</v>
      </c>
      <c r="N1036" s="3">
        <f t="shared" si="66"/>
        <v>-18.293153612905371</v>
      </c>
      <c r="O1036" s="3">
        <f t="shared" si="67"/>
        <v>-0.71982798952013427</v>
      </c>
    </row>
    <row r="1037" spans="2:15" x14ac:dyDescent="0.25">
      <c r="B1037">
        <v>24.637499999999999</v>
      </c>
      <c r="C1037" s="3">
        <v>0.92579869999999997</v>
      </c>
      <c r="D1037">
        <v>-8.9179999999999993</v>
      </c>
      <c r="E1037" s="3">
        <v>0.12907160000000001</v>
      </c>
      <c r="F1037">
        <v>16.806999999999999</v>
      </c>
      <c r="G1037" s="3">
        <v>0.15728929999999999</v>
      </c>
      <c r="H1037">
        <v>45.853000000000002</v>
      </c>
      <c r="I1037" s="3">
        <v>0.91844079999999995</v>
      </c>
      <c r="J1037">
        <v>-3.9E-2</v>
      </c>
      <c r="L1037">
        <f t="shared" si="64"/>
        <v>24.637499999999999</v>
      </c>
      <c r="M1037" s="3">
        <f t="shared" si="65"/>
        <v>-0.66966866772052147</v>
      </c>
      <c r="N1037" s="3">
        <f t="shared" si="66"/>
        <v>-17.783386126031079</v>
      </c>
      <c r="O1037" s="3">
        <f t="shared" si="67"/>
        <v>-0.73897663608918429</v>
      </c>
    </row>
    <row r="1038" spans="2:15" x14ac:dyDescent="0.25">
      <c r="B1038">
        <v>24.646875000000001</v>
      </c>
      <c r="C1038" s="3">
        <v>0.92337460000000005</v>
      </c>
      <c r="D1038">
        <v>-13.11</v>
      </c>
      <c r="E1038" s="3">
        <v>0.1349446</v>
      </c>
      <c r="F1038">
        <v>11.856</v>
      </c>
      <c r="G1038" s="3">
        <v>0.17700150000000001</v>
      </c>
      <c r="H1038">
        <v>42.658999999999999</v>
      </c>
      <c r="I1038" s="3">
        <v>0.91549539999999996</v>
      </c>
      <c r="J1038">
        <v>-3.7719999999999998</v>
      </c>
      <c r="L1038">
        <f t="shared" si="64"/>
        <v>24.646875000000001</v>
      </c>
      <c r="M1038" s="3">
        <f t="shared" si="65"/>
        <v>-0.6924415220904333</v>
      </c>
      <c r="N1038" s="3">
        <f t="shared" si="66"/>
        <v>-17.396889793416385</v>
      </c>
      <c r="O1038" s="3">
        <f t="shared" si="67"/>
        <v>-0.7668766702743286</v>
      </c>
    </row>
    <row r="1039" spans="2:15" x14ac:dyDescent="0.25">
      <c r="B1039">
        <v>24.65625</v>
      </c>
      <c r="C1039" s="3">
        <v>0.92042049999999997</v>
      </c>
      <c r="D1039">
        <v>-17.446999999999999</v>
      </c>
      <c r="E1039" s="3">
        <v>0.1395325</v>
      </c>
      <c r="F1039">
        <v>8.6280000000000001</v>
      </c>
      <c r="G1039" s="3">
        <v>0.2000149</v>
      </c>
      <c r="H1039">
        <v>38.591999999999999</v>
      </c>
      <c r="I1039" s="3">
        <v>0.91293840000000004</v>
      </c>
      <c r="J1039">
        <v>-7.6059999999999999</v>
      </c>
      <c r="L1039">
        <f t="shared" si="64"/>
        <v>24.65625</v>
      </c>
      <c r="M1039" s="3">
        <f t="shared" si="65"/>
        <v>-0.72027434205545182</v>
      </c>
      <c r="N1039" s="3">
        <f t="shared" si="66"/>
        <v>-17.1064924891343</v>
      </c>
      <c r="O1039" s="3">
        <f t="shared" si="67"/>
        <v>-0.79117050501218422</v>
      </c>
    </row>
    <row r="1040" spans="2:15" x14ac:dyDescent="0.25">
      <c r="B1040">
        <v>24.665624999999999</v>
      </c>
      <c r="C1040" s="3">
        <v>0.91758819999999996</v>
      </c>
      <c r="D1040">
        <v>-21.998000000000001</v>
      </c>
      <c r="E1040" s="3">
        <v>0.1435342</v>
      </c>
      <c r="F1040">
        <v>6.258</v>
      </c>
      <c r="G1040" s="3">
        <v>0.2258946</v>
      </c>
      <c r="H1040">
        <v>33.619999999999997</v>
      </c>
      <c r="I1040" s="3">
        <v>0.90969319999999998</v>
      </c>
      <c r="J1040">
        <v>-11.602</v>
      </c>
      <c r="L1040">
        <f t="shared" si="64"/>
        <v>24.665624999999999</v>
      </c>
      <c r="M1040" s="3">
        <f t="shared" si="65"/>
        <v>-0.74704360021418537</v>
      </c>
      <c r="N1040" s="3">
        <f t="shared" si="66"/>
        <v>-16.8608921386502</v>
      </c>
      <c r="O1040" s="3">
        <f t="shared" si="67"/>
        <v>-0.82210103298066539</v>
      </c>
    </row>
    <row r="1041" spans="2:15" x14ac:dyDescent="0.25">
      <c r="B1041">
        <v>24.675000000000001</v>
      </c>
      <c r="C1041" s="3">
        <v>0.91341649999999996</v>
      </c>
      <c r="D1041">
        <v>-26.728999999999999</v>
      </c>
      <c r="E1041" s="3">
        <v>0.1513678</v>
      </c>
      <c r="F1041">
        <v>5.4169999999999998</v>
      </c>
      <c r="G1041" s="3">
        <v>0.25384250000000003</v>
      </c>
      <c r="H1041">
        <v>27.966999999999999</v>
      </c>
      <c r="I1041" s="3">
        <v>0.90624059999999995</v>
      </c>
      <c r="J1041">
        <v>-15.618</v>
      </c>
      <c r="L1041">
        <f t="shared" si="64"/>
        <v>24.675000000000001</v>
      </c>
      <c r="M1041" s="3">
        <f t="shared" si="65"/>
        <v>-0.78662295083110223</v>
      </c>
      <c r="N1041" s="3">
        <f t="shared" si="66"/>
        <v>-16.399330022429382</v>
      </c>
      <c r="O1041" s="3">
        <f t="shared" si="67"/>
        <v>-0.8551297025277329</v>
      </c>
    </row>
    <row r="1042" spans="2:15" x14ac:dyDescent="0.25">
      <c r="B1042">
        <v>24.684374999999999</v>
      </c>
      <c r="C1042" s="3">
        <v>0.90521870000000004</v>
      </c>
      <c r="D1042">
        <v>-31.684999999999999</v>
      </c>
      <c r="E1042" s="3">
        <v>0.164021</v>
      </c>
      <c r="F1042">
        <v>4.1050000000000004</v>
      </c>
      <c r="G1042" s="3">
        <v>0.28249990000000003</v>
      </c>
      <c r="H1042">
        <v>21.687999999999999</v>
      </c>
      <c r="I1042" s="3">
        <v>0.90138450000000003</v>
      </c>
      <c r="J1042">
        <v>-19.745999999999999</v>
      </c>
      <c r="L1042">
        <f t="shared" si="64"/>
        <v>24.684374999999999</v>
      </c>
      <c r="M1042" s="3">
        <f t="shared" si="65"/>
        <v>-0.86492965946049594</v>
      </c>
      <c r="N1042" s="3">
        <f t="shared" si="66"/>
        <v>-15.70201089267341</v>
      </c>
      <c r="O1042" s="3">
        <f t="shared" si="67"/>
        <v>-0.90179828457187883</v>
      </c>
    </row>
    <row r="1043" spans="2:15" x14ac:dyDescent="0.25">
      <c r="B1043">
        <v>24.693750000000001</v>
      </c>
      <c r="C1043" s="3">
        <v>0.89596180000000003</v>
      </c>
      <c r="D1043">
        <v>-36.761000000000003</v>
      </c>
      <c r="E1043" s="3">
        <v>0.1806963</v>
      </c>
      <c r="F1043">
        <v>2.2029999999999998</v>
      </c>
      <c r="G1043" s="3">
        <v>0.3118128</v>
      </c>
      <c r="H1043">
        <v>15.122999999999999</v>
      </c>
      <c r="I1043" s="3">
        <v>0.89682580000000001</v>
      </c>
      <c r="J1043">
        <v>-23.864999999999998</v>
      </c>
      <c r="L1043">
        <f t="shared" si="64"/>
        <v>24.693750000000001</v>
      </c>
      <c r="M1043" s="3">
        <f t="shared" si="65"/>
        <v>-0.95421012825009044</v>
      </c>
      <c r="N1043" s="3">
        <f t="shared" si="66"/>
        <v>-14.861014802243957</v>
      </c>
      <c r="O1043" s="3">
        <f t="shared" si="67"/>
        <v>-0.94583812787671806</v>
      </c>
    </row>
    <row r="1044" spans="2:15" x14ac:dyDescent="0.25">
      <c r="B1044">
        <v>24.703125</v>
      </c>
      <c r="C1044" s="3">
        <v>0.8846039</v>
      </c>
      <c r="D1044">
        <v>-41.771999999999998</v>
      </c>
      <c r="E1044" s="3">
        <v>0.20075190000000001</v>
      </c>
      <c r="F1044">
        <v>-0.85</v>
      </c>
      <c r="G1044" s="3">
        <v>0.34111360000000002</v>
      </c>
      <c r="H1044">
        <v>8.5879999999999992</v>
      </c>
      <c r="I1044" s="3">
        <v>0.89013059999999999</v>
      </c>
      <c r="J1044">
        <v>-28.085999999999999</v>
      </c>
      <c r="L1044">
        <f t="shared" si="64"/>
        <v>24.703125</v>
      </c>
      <c r="M1044" s="3">
        <f t="shared" si="65"/>
        <v>-1.065023005302848</v>
      </c>
      <c r="N1044" s="3">
        <f t="shared" si="66"/>
        <v>-13.946806713701864</v>
      </c>
      <c r="O1044" s="3">
        <f t="shared" si="67"/>
        <v>-1.0109253795009283</v>
      </c>
    </row>
    <row r="1045" spans="2:15" x14ac:dyDescent="0.25">
      <c r="B1045">
        <v>24.712499999999999</v>
      </c>
      <c r="C1045" s="3">
        <v>0.87434460000000003</v>
      </c>
      <c r="D1045">
        <v>-47.29</v>
      </c>
      <c r="E1045" s="3">
        <v>0.2219933</v>
      </c>
      <c r="F1045">
        <v>-4.8319999999999999</v>
      </c>
      <c r="G1045" s="3">
        <v>0.37058869999999999</v>
      </c>
      <c r="H1045">
        <v>1.7110000000000001</v>
      </c>
      <c r="I1045" s="3">
        <v>0.88518140000000001</v>
      </c>
      <c r="J1045">
        <v>-32.347999999999999</v>
      </c>
      <c r="L1045">
        <f t="shared" si="64"/>
        <v>24.712499999999999</v>
      </c>
      <c r="M1045" s="3">
        <f t="shared" si="65"/>
        <v>-1.166347356860586</v>
      </c>
      <c r="N1045" s="3">
        <f t="shared" si="66"/>
        <v>-13.073202656657351</v>
      </c>
      <c r="O1045" s="3">
        <f t="shared" si="67"/>
        <v>-1.0593544064688327</v>
      </c>
    </row>
    <row r="1046" spans="2:15" x14ac:dyDescent="0.25">
      <c r="B1046">
        <v>24.721875000000001</v>
      </c>
      <c r="C1046" s="3">
        <v>0.85845660000000001</v>
      </c>
      <c r="D1046">
        <v>-52.863</v>
      </c>
      <c r="E1046" s="3">
        <v>0.2449257</v>
      </c>
      <c r="F1046">
        <v>-9.3450000000000006</v>
      </c>
      <c r="G1046" s="3">
        <v>0.3980281</v>
      </c>
      <c r="H1046">
        <v>-4.9450000000000003</v>
      </c>
      <c r="I1046" s="3">
        <v>0.87842560000000003</v>
      </c>
      <c r="J1046">
        <v>-36.703000000000003</v>
      </c>
      <c r="L1046">
        <f t="shared" si="64"/>
        <v>24.721875000000001</v>
      </c>
      <c r="M1046" s="3">
        <f t="shared" si="65"/>
        <v>-1.3256331214638446</v>
      </c>
      <c r="N1046" s="3">
        <f t="shared" si="66"/>
        <v>-12.219312841190122</v>
      </c>
      <c r="O1046" s="3">
        <f t="shared" si="67"/>
        <v>-1.125900320886728</v>
      </c>
    </row>
    <row r="1047" spans="2:15" x14ac:dyDescent="0.25">
      <c r="B1047">
        <v>24.731249999999999</v>
      </c>
      <c r="C1047" s="3">
        <v>0.84001190000000003</v>
      </c>
      <c r="D1047">
        <v>-58.527999999999999</v>
      </c>
      <c r="E1047" s="3">
        <v>0.26708769999999998</v>
      </c>
      <c r="F1047">
        <v>-14.262</v>
      </c>
      <c r="G1047" s="3">
        <v>0.42614269999999999</v>
      </c>
      <c r="H1047">
        <v>-11.063000000000001</v>
      </c>
      <c r="I1047" s="3">
        <v>0.87163440000000003</v>
      </c>
      <c r="J1047">
        <v>-41.226999999999997</v>
      </c>
      <c r="L1047">
        <f t="shared" si="64"/>
        <v>24.731249999999999</v>
      </c>
      <c r="M1047" s="3">
        <f t="shared" si="65"/>
        <v>-1.5142912295307573</v>
      </c>
      <c r="N1047" s="3">
        <f t="shared" si="66"/>
        <v>-11.466922235463752</v>
      </c>
      <c r="O1047" s="3">
        <f t="shared" si="67"/>
        <v>-1.1933127636655421</v>
      </c>
    </row>
    <row r="1048" spans="2:15" x14ac:dyDescent="0.25">
      <c r="B1048">
        <v>24.740625000000001</v>
      </c>
      <c r="C1048" s="3">
        <v>0.81784710000000005</v>
      </c>
      <c r="D1048">
        <v>-64.474000000000004</v>
      </c>
      <c r="E1048" s="3">
        <v>0.28937289999999999</v>
      </c>
      <c r="F1048">
        <v>-18.957999999999998</v>
      </c>
      <c r="G1048" s="3">
        <v>0.45672829999999998</v>
      </c>
      <c r="H1048">
        <v>-16.818999999999999</v>
      </c>
      <c r="I1048" s="3">
        <v>0.86395699999999997</v>
      </c>
      <c r="J1048">
        <v>-45.895000000000003</v>
      </c>
      <c r="L1048">
        <f t="shared" si="64"/>
        <v>24.740625000000001</v>
      </c>
      <c r="M1048" s="3">
        <f t="shared" si="65"/>
        <v>-1.74655763887468</v>
      </c>
      <c r="N1048" s="3">
        <f t="shared" si="66"/>
        <v>-10.770842866658096</v>
      </c>
      <c r="O1048" s="3">
        <f t="shared" si="67"/>
        <v>-1.2701574450388571</v>
      </c>
    </row>
    <row r="1049" spans="2:15" x14ac:dyDescent="0.25">
      <c r="B1049">
        <v>24.75</v>
      </c>
      <c r="C1049" s="3">
        <v>0.79371230000000004</v>
      </c>
      <c r="D1049">
        <v>-70.406999999999996</v>
      </c>
      <c r="E1049" s="3">
        <v>0.31197560000000002</v>
      </c>
      <c r="F1049">
        <v>-23.579000000000001</v>
      </c>
      <c r="G1049" s="3">
        <v>0.49399270000000001</v>
      </c>
      <c r="H1049">
        <v>-22.608000000000001</v>
      </c>
      <c r="I1049" s="3">
        <v>0.8540278</v>
      </c>
      <c r="J1049">
        <v>-50.725000000000001</v>
      </c>
      <c r="L1049">
        <f t="shared" si="64"/>
        <v>24.75</v>
      </c>
      <c r="M1049" s="3">
        <f t="shared" si="65"/>
        <v>-2.0067377893582052</v>
      </c>
      <c r="N1049" s="3">
        <f t="shared" si="66"/>
        <v>-10.117587427306882</v>
      </c>
      <c r="O1049" s="3">
        <f t="shared" si="67"/>
        <v>-1.370559841721291</v>
      </c>
    </row>
    <row r="1050" spans="2:15" x14ac:dyDescent="0.25">
      <c r="B1050">
        <v>24.759374999999999</v>
      </c>
      <c r="C1050" s="3">
        <v>0.76235850000000005</v>
      </c>
      <c r="D1050">
        <v>-76.742999999999995</v>
      </c>
      <c r="E1050" s="3">
        <v>0.3379972</v>
      </c>
      <c r="F1050">
        <v>-28.329000000000001</v>
      </c>
      <c r="G1050" s="3">
        <v>0.53757319999999997</v>
      </c>
      <c r="H1050">
        <v>-28.785</v>
      </c>
      <c r="I1050" s="3">
        <v>0.84210960000000001</v>
      </c>
      <c r="J1050">
        <v>-55.613</v>
      </c>
      <c r="L1050">
        <f t="shared" si="64"/>
        <v>24.759374999999999</v>
      </c>
      <c r="M1050" s="3">
        <f t="shared" si="65"/>
        <v>-2.3568150624929496</v>
      </c>
      <c r="N1050" s="3">
        <f t="shared" si="66"/>
        <v>-9.4217379488602866</v>
      </c>
      <c r="O1050" s="3">
        <f t="shared" si="67"/>
        <v>-1.4926276337216329</v>
      </c>
    </row>
    <row r="1051" spans="2:15" x14ac:dyDescent="0.25">
      <c r="B1051">
        <v>24.768750000000001</v>
      </c>
      <c r="C1051" s="3">
        <v>0.72643809999999998</v>
      </c>
      <c r="D1051">
        <v>-83.025999999999996</v>
      </c>
      <c r="E1051" s="3">
        <v>0.3671103</v>
      </c>
      <c r="F1051">
        <v>-32.555999999999997</v>
      </c>
      <c r="G1051" s="3">
        <v>0.58460639999999997</v>
      </c>
      <c r="H1051">
        <v>-35.658000000000001</v>
      </c>
      <c r="I1051" s="3">
        <v>0.82805669999999998</v>
      </c>
      <c r="J1051">
        <v>-60.627000000000002</v>
      </c>
      <c r="L1051">
        <f t="shared" si="64"/>
        <v>24.768750000000001</v>
      </c>
      <c r="M1051" s="3">
        <f t="shared" si="65"/>
        <v>-2.7760277229487618</v>
      </c>
      <c r="N1051" s="3">
        <f t="shared" si="66"/>
        <v>-8.7040686068197282</v>
      </c>
      <c r="O1051" s="3">
        <f t="shared" si="67"/>
        <v>-1.6387984900501984</v>
      </c>
    </row>
    <row r="1052" spans="2:15" x14ac:dyDescent="0.25">
      <c r="B1052">
        <v>24.778124999999999</v>
      </c>
      <c r="C1052" s="3">
        <v>0.68597920000000001</v>
      </c>
      <c r="D1052">
        <v>-89.221999999999994</v>
      </c>
      <c r="E1052" s="3">
        <v>0.39843479999999998</v>
      </c>
      <c r="F1052">
        <v>-37.366999999999997</v>
      </c>
      <c r="G1052" s="3">
        <v>0.63300710000000004</v>
      </c>
      <c r="H1052">
        <v>-43.22</v>
      </c>
      <c r="I1052" s="3">
        <v>0.81400550000000005</v>
      </c>
      <c r="J1052">
        <v>-65.703999999999994</v>
      </c>
      <c r="L1052">
        <f t="shared" si="64"/>
        <v>24.778124999999999</v>
      </c>
      <c r="M1052" s="3">
        <f t="shared" si="65"/>
        <v>-3.2737810521091273</v>
      </c>
      <c r="N1052" s="3">
        <f t="shared" si="66"/>
        <v>-7.9928547308737361</v>
      </c>
      <c r="O1052" s="3">
        <f t="shared" si="67"/>
        <v>-1.7874532139707453</v>
      </c>
    </row>
    <row r="1053" spans="2:15" x14ac:dyDescent="0.25">
      <c r="B1053">
        <v>24.787500000000001</v>
      </c>
      <c r="C1053" s="3">
        <v>0.64158579999999998</v>
      </c>
      <c r="D1053">
        <v>-95.302999999999997</v>
      </c>
      <c r="E1053" s="3">
        <v>0.436253</v>
      </c>
      <c r="F1053">
        <v>-42.276000000000003</v>
      </c>
      <c r="G1053" s="3">
        <v>0.67783320000000002</v>
      </c>
      <c r="H1053">
        <v>-51.173000000000002</v>
      </c>
      <c r="I1053" s="3">
        <v>0.80013820000000002</v>
      </c>
      <c r="J1053">
        <v>-70.894000000000005</v>
      </c>
      <c r="L1053">
        <f t="shared" si="64"/>
        <v>24.787500000000001</v>
      </c>
      <c r="M1053" s="3">
        <f t="shared" si="65"/>
        <v>-3.8549051341875957</v>
      </c>
      <c r="N1053" s="3">
        <f t="shared" si="66"/>
        <v>-7.2052314698144304</v>
      </c>
      <c r="O1053" s="3">
        <f t="shared" si="67"/>
        <v>-1.9366999023158304</v>
      </c>
    </row>
    <row r="1054" spans="2:15" x14ac:dyDescent="0.25">
      <c r="B1054">
        <v>24.796875</v>
      </c>
      <c r="C1054" s="3">
        <v>0.59281589999999995</v>
      </c>
      <c r="D1054">
        <v>-100.931</v>
      </c>
      <c r="E1054" s="3">
        <v>0.47812139999999997</v>
      </c>
      <c r="F1054">
        <v>-47.511000000000003</v>
      </c>
      <c r="G1054" s="3">
        <v>0.71833309999999995</v>
      </c>
      <c r="H1054">
        <v>-59.216999999999999</v>
      </c>
      <c r="I1054" s="3">
        <v>0.78710029999999997</v>
      </c>
      <c r="J1054">
        <v>-76.244</v>
      </c>
      <c r="L1054">
        <f t="shared" si="64"/>
        <v>24.796875</v>
      </c>
      <c r="M1054" s="3">
        <f t="shared" si="65"/>
        <v>-4.541603131962634</v>
      </c>
      <c r="N1054" s="3">
        <f t="shared" si="66"/>
        <v>-6.4092363499319838</v>
      </c>
      <c r="O1054" s="3">
        <f t="shared" si="67"/>
        <v>-2.0793984414841811</v>
      </c>
    </row>
    <row r="1055" spans="2:15" x14ac:dyDescent="0.25">
      <c r="B1055">
        <v>24.806249999999999</v>
      </c>
      <c r="C1055" s="3">
        <v>0.5435721</v>
      </c>
      <c r="D1055">
        <v>-106.152</v>
      </c>
      <c r="E1055" s="3">
        <v>0.52555929999999995</v>
      </c>
      <c r="F1055">
        <v>-52.972000000000001</v>
      </c>
      <c r="G1055" s="3">
        <v>0.75549529999999998</v>
      </c>
      <c r="H1055">
        <v>-67.149000000000001</v>
      </c>
      <c r="I1055" s="3">
        <v>0.77449889999999999</v>
      </c>
      <c r="J1055">
        <v>-81.751999999999995</v>
      </c>
      <c r="L1055">
        <f t="shared" si="64"/>
        <v>24.806249999999999</v>
      </c>
      <c r="M1055" s="3">
        <f t="shared" si="65"/>
        <v>-5.2948568492029526</v>
      </c>
      <c r="N1055" s="3">
        <f t="shared" si="66"/>
        <v>-5.5875654895824756</v>
      </c>
      <c r="O1055" s="3">
        <f t="shared" si="67"/>
        <v>-2.2195838944226658</v>
      </c>
    </row>
    <row r="1056" spans="2:15" x14ac:dyDescent="0.25">
      <c r="B1056">
        <v>24.815625000000001</v>
      </c>
      <c r="C1056" s="3">
        <v>0.49363990000000002</v>
      </c>
      <c r="D1056">
        <v>-110.636</v>
      </c>
      <c r="E1056" s="3">
        <v>0.57945080000000004</v>
      </c>
      <c r="F1056">
        <v>-59.011000000000003</v>
      </c>
      <c r="G1056" s="3">
        <v>0.79154190000000002</v>
      </c>
      <c r="H1056">
        <v>-74.97</v>
      </c>
      <c r="I1056" s="3">
        <v>0.76521159999999999</v>
      </c>
      <c r="J1056">
        <v>-87.637</v>
      </c>
      <c r="L1056">
        <f t="shared" si="64"/>
        <v>24.815625000000001</v>
      </c>
      <c r="M1056" s="3">
        <f t="shared" si="65"/>
        <v>-6.1317948867288772</v>
      </c>
      <c r="N1056" s="3">
        <f t="shared" si="66"/>
        <v>-4.7396686640891765</v>
      </c>
      <c r="O1056" s="3">
        <f t="shared" si="67"/>
        <v>-2.3243691007096485</v>
      </c>
    </row>
    <row r="1057" spans="2:15" x14ac:dyDescent="0.25">
      <c r="B1057">
        <v>24.824999999999999</v>
      </c>
      <c r="C1057" s="3">
        <v>0.44570290000000001</v>
      </c>
      <c r="D1057">
        <v>-114.2</v>
      </c>
      <c r="E1057" s="3">
        <v>0.63955819999999997</v>
      </c>
      <c r="F1057">
        <v>-65.960999999999999</v>
      </c>
      <c r="G1057" s="3">
        <v>0.82533299999999998</v>
      </c>
      <c r="H1057">
        <v>-82.748999999999995</v>
      </c>
      <c r="I1057" s="3">
        <v>0.75880119999999995</v>
      </c>
      <c r="J1057">
        <v>-93.98</v>
      </c>
      <c r="L1057">
        <f t="shared" si="64"/>
        <v>24.824999999999999</v>
      </c>
      <c r="M1057" s="3">
        <f t="shared" si="65"/>
        <v>-7.0190908026875043</v>
      </c>
      <c r="N1057" s="3">
        <f t="shared" si="66"/>
        <v>-3.8823985690152982</v>
      </c>
      <c r="O1057" s="3">
        <f t="shared" si="67"/>
        <v>-2.3974398194269586</v>
      </c>
    </row>
    <row r="1058" spans="2:15" x14ac:dyDescent="0.25">
      <c r="B1058">
        <v>24.834375000000001</v>
      </c>
      <c r="C1058" s="3">
        <v>0.40342349999999999</v>
      </c>
      <c r="D1058">
        <v>-116.47799999999999</v>
      </c>
      <c r="E1058" s="3">
        <v>0.70225300000000002</v>
      </c>
      <c r="F1058">
        <v>-73.463999999999999</v>
      </c>
      <c r="G1058" s="3">
        <v>0.85676229999999998</v>
      </c>
      <c r="H1058">
        <v>-90.534000000000006</v>
      </c>
      <c r="I1058" s="3">
        <v>0.75343800000000005</v>
      </c>
      <c r="J1058">
        <v>-101.127</v>
      </c>
      <c r="L1058">
        <f t="shared" si="64"/>
        <v>24.834375000000001</v>
      </c>
      <c r="M1058" s="3">
        <f t="shared" si="65"/>
        <v>-7.8847761421445828</v>
      </c>
      <c r="N1058" s="3">
        <f t="shared" si="66"/>
        <v>-3.070127936634834</v>
      </c>
      <c r="O1058" s="3">
        <f t="shared" si="67"/>
        <v>-2.4590495946769968</v>
      </c>
    </row>
    <row r="1059" spans="2:15" x14ac:dyDescent="0.25">
      <c r="B1059">
        <v>24.84375</v>
      </c>
      <c r="C1059" s="3">
        <v>0.36887120000000001</v>
      </c>
      <c r="D1059">
        <v>-117.777</v>
      </c>
      <c r="E1059" s="3">
        <v>0.76258280000000001</v>
      </c>
      <c r="F1059">
        <v>-81.968999999999994</v>
      </c>
      <c r="G1059" s="3">
        <v>0.88295029999999997</v>
      </c>
      <c r="H1059">
        <v>-98.260999999999996</v>
      </c>
      <c r="I1059" s="3">
        <v>0.74598810000000004</v>
      </c>
      <c r="J1059">
        <v>-109.265</v>
      </c>
      <c r="L1059">
        <f t="shared" si="64"/>
        <v>24.84375</v>
      </c>
      <c r="M1059" s="3">
        <f t="shared" si="65"/>
        <v>-8.662505028797689</v>
      </c>
      <c r="N1059" s="3">
        <f t="shared" si="66"/>
        <v>-2.3542598886513497</v>
      </c>
      <c r="O1059" s="3">
        <f t="shared" si="67"/>
        <v>-2.5453620067277289</v>
      </c>
    </row>
    <row r="1060" spans="2:15" x14ac:dyDescent="0.25">
      <c r="B1060">
        <v>24.853124999999999</v>
      </c>
      <c r="C1060" s="3">
        <v>0.3422617</v>
      </c>
      <c r="D1060">
        <v>-118.227</v>
      </c>
      <c r="E1060" s="3">
        <v>0.81132570000000004</v>
      </c>
      <c r="F1060">
        <v>-90.698999999999998</v>
      </c>
      <c r="G1060" s="3">
        <v>0.906474</v>
      </c>
      <c r="H1060">
        <v>-105.66800000000001</v>
      </c>
      <c r="I1060" s="3">
        <v>0.72945230000000005</v>
      </c>
      <c r="J1060">
        <v>-118.32599999999999</v>
      </c>
      <c r="L1060">
        <f t="shared" si="64"/>
        <v>24.853124999999999</v>
      </c>
      <c r="M1060" s="3">
        <f t="shared" si="65"/>
        <v>-9.3128339371540889</v>
      </c>
      <c r="N1060" s="3">
        <f t="shared" si="66"/>
        <v>-1.8160953370580986</v>
      </c>
      <c r="O1060" s="3">
        <f t="shared" si="67"/>
        <v>-2.7400620404302605</v>
      </c>
    </row>
    <row r="1061" spans="2:15" x14ac:dyDescent="0.25">
      <c r="B1061">
        <v>24.862500000000001</v>
      </c>
      <c r="C1061" s="3">
        <v>0.3266019</v>
      </c>
      <c r="D1061">
        <v>-118.114</v>
      </c>
      <c r="E1061" s="3">
        <v>0.85193229999999998</v>
      </c>
      <c r="F1061">
        <v>-99.37</v>
      </c>
      <c r="G1061" s="3">
        <v>0.92459570000000002</v>
      </c>
      <c r="H1061">
        <v>-112.991</v>
      </c>
      <c r="I1061" s="3">
        <v>0.70395629999999998</v>
      </c>
      <c r="J1061">
        <v>-128.09700000000001</v>
      </c>
      <c r="L1061">
        <f t="shared" si="64"/>
        <v>24.862500000000001</v>
      </c>
      <c r="M1061" s="3">
        <f t="shared" si="65"/>
        <v>-9.7196258618513465</v>
      </c>
      <c r="N1061" s="3">
        <f t="shared" si="66"/>
        <v>-1.3918983136946153</v>
      </c>
      <c r="O1061" s="3">
        <f t="shared" si="67"/>
        <v>-3.0490860006214833</v>
      </c>
    </row>
    <row r="1062" spans="2:15" x14ac:dyDescent="0.25">
      <c r="B1062">
        <v>24.871874999999999</v>
      </c>
      <c r="C1062" s="3">
        <v>0.31757489999999999</v>
      </c>
      <c r="D1062">
        <v>-117.79300000000001</v>
      </c>
      <c r="E1062" s="3">
        <v>0.88535410000000003</v>
      </c>
      <c r="F1062">
        <v>-107.476</v>
      </c>
      <c r="G1062" s="3">
        <v>0.9420847</v>
      </c>
      <c r="H1062">
        <v>-120.066</v>
      </c>
      <c r="I1062" s="3">
        <v>0.67089109999999996</v>
      </c>
      <c r="J1062">
        <v>-138.18299999999999</v>
      </c>
      <c r="L1062">
        <f t="shared" si="64"/>
        <v>24.871874999999999</v>
      </c>
      <c r="M1062" s="3">
        <f t="shared" si="65"/>
        <v>-9.9630765998525099</v>
      </c>
      <c r="N1062" s="3">
        <f t="shared" si="66"/>
        <v>-1.0576599438102174</v>
      </c>
      <c r="O1062" s="3">
        <f t="shared" si="67"/>
        <v>-3.466959388195141</v>
      </c>
    </row>
    <row r="1063" spans="2:15" x14ac:dyDescent="0.25">
      <c r="B1063">
        <v>24.881250000000001</v>
      </c>
      <c r="C1063" s="3">
        <v>0.31709680000000001</v>
      </c>
      <c r="D1063">
        <v>-118.033</v>
      </c>
      <c r="E1063" s="3">
        <v>0.91581029999999997</v>
      </c>
      <c r="F1063">
        <v>-115.06100000000001</v>
      </c>
      <c r="G1063" s="3">
        <v>0.96003550000000004</v>
      </c>
      <c r="H1063">
        <v>-127.187</v>
      </c>
      <c r="I1063" s="3">
        <v>0.6335809</v>
      </c>
      <c r="J1063">
        <v>-148.81200000000001</v>
      </c>
      <c r="L1063">
        <f t="shared" si="64"/>
        <v>24.881250000000001</v>
      </c>
      <c r="M1063" s="3">
        <f t="shared" si="65"/>
        <v>-9.976162813154497</v>
      </c>
      <c r="N1063" s="3">
        <f t="shared" si="66"/>
        <v>-0.76388952653968623</v>
      </c>
      <c r="O1063" s="3">
        <f t="shared" si="67"/>
        <v>-3.9639584702157804</v>
      </c>
    </row>
    <row r="1064" spans="2:15" x14ac:dyDescent="0.25">
      <c r="B1064">
        <v>24.890625</v>
      </c>
      <c r="C1064" s="3">
        <v>0.32348900000000003</v>
      </c>
      <c r="D1064">
        <v>-119.051</v>
      </c>
      <c r="E1064" s="3">
        <v>0.95184809999999997</v>
      </c>
      <c r="F1064">
        <v>-122.63500000000001</v>
      </c>
      <c r="G1064" s="3">
        <v>0.97773160000000003</v>
      </c>
      <c r="H1064">
        <v>-134.30600000000001</v>
      </c>
      <c r="I1064" s="3">
        <v>0.5948348</v>
      </c>
      <c r="J1064">
        <v>-160.119</v>
      </c>
      <c r="L1064">
        <f t="shared" si="64"/>
        <v>24.890625</v>
      </c>
      <c r="M1064" s="3">
        <f t="shared" si="65"/>
        <v>-9.802809652024516</v>
      </c>
      <c r="N1064" s="3">
        <f t="shared" si="66"/>
        <v>-0.42864705322134311</v>
      </c>
      <c r="O1064" s="3">
        <f t="shared" si="67"/>
        <v>-4.5120726319907138</v>
      </c>
    </row>
    <row r="1065" spans="2:15" x14ac:dyDescent="0.25">
      <c r="B1065">
        <v>24.9</v>
      </c>
      <c r="C1065" s="3">
        <v>0.33680909999999997</v>
      </c>
      <c r="D1065">
        <v>-121.34099999999999</v>
      </c>
      <c r="E1065" s="3">
        <v>0.9922763</v>
      </c>
      <c r="F1065">
        <v>-130.63499999999999</v>
      </c>
      <c r="G1065" s="3">
        <v>0.99423689999999998</v>
      </c>
      <c r="H1065">
        <v>-141.57900000000001</v>
      </c>
      <c r="I1065" s="3">
        <v>0.55663070000000003</v>
      </c>
      <c r="J1065">
        <v>-172.423</v>
      </c>
      <c r="L1065">
        <f t="shared" si="64"/>
        <v>24.9</v>
      </c>
      <c r="M1065" s="3">
        <f t="shared" si="65"/>
        <v>-9.4523236625454068</v>
      </c>
      <c r="N1065" s="3">
        <f t="shared" si="66"/>
        <v>-6.7347628340292537E-2</v>
      </c>
      <c r="O1065" s="3">
        <f t="shared" si="67"/>
        <v>-5.0886568916632022</v>
      </c>
    </row>
    <row r="1066" spans="2:15" x14ac:dyDescent="0.25">
      <c r="B1066">
        <v>24.909375000000001</v>
      </c>
      <c r="C1066" s="3">
        <v>0.35130699999999998</v>
      </c>
      <c r="D1066">
        <v>-125.289</v>
      </c>
      <c r="E1066" s="3">
        <v>1.025104</v>
      </c>
      <c r="F1066">
        <v>-139.09100000000001</v>
      </c>
      <c r="G1066" s="3">
        <v>1.0052239999999999</v>
      </c>
      <c r="H1066">
        <v>-148.82499999999999</v>
      </c>
      <c r="I1066" s="3">
        <v>0.51556369999999996</v>
      </c>
      <c r="J1066">
        <v>174.06</v>
      </c>
      <c r="L1066">
        <f t="shared" si="64"/>
        <v>24.909375000000001</v>
      </c>
      <c r="M1066" s="3">
        <f t="shared" si="65"/>
        <v>-9.086263930940838</v>
      </c>
      <c r="N1066" s="3">
        <f t="shared" si="66"/>
        <v>0.21535856315044494</v>
      </c>
      <c r="O1066" s="3">
        <f t="shared" si="67"/>
        <v>-5.7543533641799138</v>
      </c>
    </row>
    <row r="1067" spans="2:15" x14ac:dyDescent="0.25">
      <c r="B1067">
        <v>24.918749999999999</v>
      </c>
      <c r="C1067" s="3">
        <v>0.36521579999999998</v>
      </c>
      <c r="D1067">
        <v>-130.66</v>
      </c>
      <c r="E1067" s="3">
        <v>1.0480929999999999</v>
      </c>
      <c r="F1067">
        <v>-147.93199999999999</v>
      </c>
      <c r="G1067" s="3">
        <v>1.011288</v>
      </c>
      <c r="H1067">
        <v>-155.93600000000001</v>
      </c>
      <c r="I1067" s="3">
        <v>0.47281040000000002</v>
      </c>
      <c r="J1067">
        <v>159.374</v>
      </c>
      <c r="L1067">
        <f t="shared" si="64"/>
        <v>24.918749999999999</v>
      </c>
      <c r="M1067" s="3">
        <f t="shared" si="65"/>
        <v>-8.7490088448586683</v>
      </c>
      <c r="N1067" s="3">
        <f t="shared" si="66"/>
        <v>0.40799640858081049</v>
      </c>
      <c r="O1067" s="3">
        <f t="shared" si="67"/>
        <v>-6.5062595844591637</v>
      </c>
    </row>
    <row r="1068" spans="2:15" x14ac:dyDescent="0.25">
      <c r="B1068">
        <v>24.928125000000001</v>
      </c>
      <c r="C1068" s="3">
        <v>0.37432219999999999</v>
      </c>
      <c r="D1068">
        <v>-137.08600000000001</v>
      </c>
      <c r="E1068" s="3">
        <v>1.056125</v>
      </c>
      <c r="F1068">
        <v>-156.68299999999999</v>
      </c>
      <c r="G1068" s="3">
        <v>1.0115879999999999</v>
      </c>
      <c r="H1068">
        <v>-162.87200000000001</v>
      </c>
      <c r="I1068" s="3">
        <v>0.4310852</v>
      </c>
      <c r="J1068">
        <v>143.78</v>
      </c>
      <c r="L1068">
        <f t="shared" si="64"/>
        <v>24.928125000000001</v>
      </c>
      <c r="M1068" s="3">
        <f t="shared" si="65"/>
        <v>-8.5350883066780465</v>
      </c>
      <c r="N1068" s="3">
        <f t="shared" si="66"/>
        <v>0.47430646239324903</v>
      </c>
      <c r="O1068" s="3">
        <f t="shared" si="67"/>
        <v>-7.3087377414221795</v>
      </c>
    </row>
    <row r="1069" spans="2:15" x14ac:dyDescent="0.25">
      <c r="B1069">
        <v>24.9375</v>
      </c>
      <c r="C1069" s="3">
        <v>0.37855339999999998</v>
      </c>
      <c r="D1069">
        <v>-143.965</v>
      </c>
      <c r="E1069" s="3">
        <v>1.051002</v>
      </c>
      <c r="F1069">
        <v>-164.77199999999999</v>
      </c>
      <c r="G1069" s="3">
        <v>1.008132</v>
      </c>
      <c r="H1069">
        <v>-169.53200000000001</v>
      </c>
      <c r="I1069" s="3">
        <v>0.39285560000000003</v>
      </c>
      <c r="J1069">
        <v>127.733</v>
      </c>
      <c r="L1069">
        <f t="shared" si="64"/>
        <v>24.9375</v>
      </c>
      <c r="M1069" s="3">
        <f t="shared" si="65"/>
        <v>-8.4374569764071499</v>
      </c>
      <c r="N1069" s="3">
        <f t="shared" si="66"/>
        <v>0.43207084935908535</v>
      </c>
      <c r="O1069" s="3">
        <f t="shared" si="67"/>
        <v>-8.115341035604354</v>
      </c>
    </row>
    <row r="1070" spans="2:15" x14ac:dyDescent="0.25">
      <c r="B1070">
        <v>24.946874999999999</v>
      </c>
      <c r="C1070" s="3">
        <v>0.38018489999999999</v>
      </c>
      <c r="D1070">
        <v>-151.16999999999999</v>
      </c>
      <c r="E1070" s="3">
        <v>1.0386649999999999</v>
      </c>
      <c r="F1070">
        <v>-172.49199999999999</v>
      </c>
      <c r="G1070" s="3">
        <v>1.002394</v>
      </c>
      <c r="H1070">
        <v>-175.95500000000001</v>
      </c>
      <c r="I1070" s="3">
        <v>0.36198209999999997</v>
      </c>
      <c r="J1070">
        <v>111.17400000000001</v>
      </c>
      <c r="L1070">
        <f t="shared" si="64"/>
        <v>24.946874999999999</v>
      </c>
      <c r="M1070" s="3">
        <f t="shared" si="65"/>
        <v>-8.4001027245249116</v>
      </c>
      <c r="N1070" s="3">
        <f t="shared" si="66"/>
        <v>0.32950994804250144</v>
      </c>
      <c r="O1070" s="3">
        <f t="shared" si="67"/>
        <v>-8.8262580956036309</v>
      </c>
    </row>
    <row r="1071" spans="2:15" x14ac:dyDescent="0.25">
      <c r="B1071">
        <v>24.956250000000001</v>
      </c>
      <c r="C1071" s="3">
        <v>0.3770078</v>
      </c>
      <c r="D1071">
        <v>-158.82900000000001</v>
      </c>
      <c r="E1071" s="3">
        <v>1.02118</v>
      </c>
      <c r="F1071">
        <v>-179.827</v>
      </c>
      <c r="G1071" s="3">
        <v>0.99459059999999999</v>
      </c>
      <c r="H1071">
        <v>177.84200000000001</v>
      </c>
      <c r="I1071" s="3">
        <v>0.3399933</v>
      </c>
      <c r="J1071">
        <v>94.25</v>
      </c>
      <c r="L1071">
        <f t="shared" si="64"/>
        <v>24.956250000000001</v>
      </c>
      <c r="M1071" s="3">
        <f t="shared" si="65"/>
        <v>-8.4729932896816891</v>
      </c>
      <c r="N1071" s="3">
        <f t="shared" si="66"/>
        <v>0.18204600954799671</v>
      </c>
      <c r="O1071" s="3">
        <f t="shared" si="67"/>
        <v>-9.3705928239607186</v>
      </c>
    </row>
    <row r="1072" spans="2:15" x14ac:dyDescent="0.25">
      <c r="B1072">
        <v>24.965624999999999</v>
      </c>
      <c r="C1072" s="3">
        <v>0.37236459999999999</v>
      </c>
      <c r="D1072">
        <v>-166.517</v>
      </c>
      <c r="E1072" s="3">
        <v>1.0033259999999999</v>
      </c>
      <c r="F1072">
        <v>173.369</v>
      </c>
      <c r="G1072" s="3">
        <v>0.9847091</v>
      </c>
      <c r="H1072">
        <v>171.81100000000001</v>
      </c>
      <c r="I1072" s="3">
        <v>0.326737</v>
      </c>
      <c r="J1072">
        <v>77.599000000000004</v>
      </c>
      <c r="L1072">
        <f t="shared" si="64"/>
        <v>24.965624999999999</v>
      </c>
      <c r="M1072" s="3">
        <f t="shared" si="65"/>
        <v>-8.5806322657057361</v>
      </c>
      <c r="N1072" s="3">
        <f t="shared" si="66"/>
        <v>2.884133234395847E-2</v>
      </c>
      <c r="O1072" s="3">
        <f t="shared" si="67"/>
        <v>-9.7160336566211711</v>
      </c>
    </row>
    <row r="1073" spans="2:15" x14ac:dyDescent="0.25">
      <c r="B1073">
        <v>24.975000000000001</v>
      </c>
      <c r="C1073" s="3">
        <v>0.3639211</v>
      </c>
      <c r="D1073">
        <v>-174.82499999999999</v>
      </c>
      <c r="E1073" s="3">
        <v>0.97959200000000002</v>
      </c>
      <c r="F1073">
        <v>166.72399999999999</v>
      </c>
      <c r="G1073" s="3">
        <v>0.97158599999999995</v>
      </c>
      <c r="H1073">
        <v>165.95500000000001</v>
      </c>
      <c r="I1073" s="3">
        <v>0.31797619999999999</v>
      </c>
      <c r="J1073">
        <v>61.039000000000001</v>
      </c>
      <c r="L1073">
        <f t="shared" si="64"/>
        <v>24.975000000000001</v>
      </c>
      <c r="M1073" s="3">
        <f t="shared" si="65"/>
        <v>-8.7798552692639316</v>
      </c>
      <c r="N1073" s="3">
        <f t="shared" si="66"/>
        <v>-0.17909540541037633</v>
      </c>
      <c r="O1073" s="3">
        <f t="shared" si="67"/>
        <v>-9.9521077006562422</v>
      </c>
    </row>
    <row r="1074" spans="2:15" x14ac:dyDescent="0.25">
      <c r="B1074">
        <v>24.984375</v>
      </c>
      <c r="C1074" s="3">
        <v>0.35203079999999998</v>
      </c>
      <c r="D1074">
        <v>176.886</v>
      </c>
      <c r="E1074" s="3">
        <v>0.95018760000000002</v>
      </c>
      <c r="F1074">
        <v>160.65299999999999</v>
      </c>
      <c r="G1074" s="3">
        <v>0.95924480000000001</v>
      </c>
      <c r="H1074">
        <v>160.333</v>
      </c>
      <c r="I1074" s="3">
        <v>0.31315009999999999</v>
      </c>
      <c r="J1074">
        <v>45.5</v>
      </c>
      <c r="L1074">
        <f t="shared" si="64"/>
        <v>24.984375</v>
      </c>
      <c r="M1074" s="3">
        <f t="shared" si="65"/>
        <v>-9.0683867483427818</v>
      </c>
      <c r="N1074" s="3">
        <f t="shared" si="66"/>
        <v>-0.44381282893012797</v>
      </c>
      <c r="O1074" s="3">
        <f t="shared" si="67"/>
        <v>-10.084948905538555</v>
      </c>
    </row>
    <row r="1075" spans="2:15" x14ac:dyDescent="0.25">
      <c r="B1075">
        <v>24.993749999999999</v>
      </c>
      <c r="C1075" s="3">
        <v>0.336509</v>
      </c>
      <c r="D1075">
        <v>168.64699999999999</v>
      </c>
      <c r="E1075" s="3">
        <v>0.92005130000000002</v>
      </c>
      <c r="F1075">
        <v>155.13399999999999</v>
      </c>
      <c r="G1075" s="3">
        <v>0.94599699999999998</v>
      </c>
      <c r="H1075">
        <v>154.99299999999999</v>
      </c>
      <c r="I1075" s="3">
        <v>0.31128280000000003</v>
      </c>
      <c r="J1075">
        <v>31.125</v>
      </c>
      <c r="L1075">
        <f t="shared" si="64"/>
        <v>24.993749999999999</v>
      </c>
      <c r="M1075" s="3">
        <f t="shared" si="65"/>
        <v>-9.4600663198510322</v>
      </c>
      <c r="N1075" s="3">
        <f t="shared" si="66"/>
        <v>-0.72375913383263435</v>
      </c>
      <c r="O1075" s="3">
        <f t="shared" si="67"/>
        <v>-10.13689751384468</v>
      </c>
    </row>
    <row r="1076" spans="2:15" x14ac:dyDescent="0.25">
      <c r="B1076">
        <v>25.003125000000001</v>
      </c>
      <c r="C1076" s="3">
        <v>0.31994020000000001</v>
      </c>
      <c r="D1076">
        <v>160.88999999999999</v>
      </c>
      <c r="E1076" s="3">
        <v>0.89336579999999999</v>
      </c>
      <c r="F1076">
        <v>150.44399999999999</v>
      </c>
      <c r="G1076" s="3">
        <v>0.93349539999999998</v>
      </c>
      <c r="H1076">
        <v>149.852</v>
      </c>
      <c r="I1076" s="3">
        <v>0.31209629999999999</v>
      </c>
      <c r="J1076">
        <v>18.457000000000001</v>
      </c>
      <c r="L1076">
        <f t="shared" si="64"/>
        <v>25.003125000000001</v>
      </c>
      <c r="M1076" s="3">
        <f t="shared" si="65"/>
        <v>-9.8986237609123648</v>
      </c>
      <c r="N1076" s="3">
        <f t="shared" si="66"/>
        <v>-0.97941354580336482</v>
      </c>
      <c r="O1076" s="3">
        <f t="shared" si="67"/>
        <v>-10.114227600042152</v>
      </c>
    </row>
    <row r="1077" spans="2:15" x14ac:dyDescent="0.25">
      <c r="B1077">
        <v>25.012499999999999</v>
      </c>
      <c r="C1077" s="3">
        <v>0.30387920000000002</v>
      </c>
      <c r="D1077">
        <v>153.36500000000001</v>
      </c>
      <c r="E1077" s="3">
        <v>0.8740909</v>
      </c>
      <c r="F1077">
        <v>146.13399999999999</v>
      </c>
      <c r="G1077" s="3">
        <v>0.92244060000000005</v>
      </c>
      <c r="H1077">
        <v>144.95500000000001</v>
      </c>
      <c r="I1077" s="3">
        <v>0.31475399999999998</v>
      </c>
      <c r="J1077">
        <v>7.0049999999999999</v>
      </c>
      <c r="L1077">
        <f t="shared" si="64"/>
        <v>25.012499999999999</v>
      </c>
      <c r="M1077" s="3">
        <f t="shared" si="65"/>
        <v>-10.345980512015764</v>
      </c>
      <c r="N1077" s="3">
        <f t="shared" si="66"/>
        <v>-1.1688680220113936</v>
      </c>
      <c r="O1077" s="3">
        <f t="shared" si="67"/>
        <v>-10.040574840485286</v>
      </c>
    </row>
    <row r="1078" spans="2:15" x14ac:dyDescent="0.25">
      <c r="B1078">
        <v>25.021875000000001</v>
      </c>
      <c r="C1078" s="3">
        <v>0.2918829</v>
      </c>
      <c r="D1078">
        <v>146.13999999999999</v>
      </c>
      <c r="E1078" s="3">
        <v>0.86400239999999995</v>
      </c>
      <c r="F1078">
        <v>142.172</v>
      </c>
      <c r="G1078" s="3">
        <v>0.91397340000000005</v>
      </c>
      <c r="H1078">
        <v>140.262</v>
      </c>
      <c r="I1078" s="3">
        <v>0.319774</v>
      </c>
      <c r="J1078">
        <v>-3.234</v>
      </c>
      <c r="L1078">
        <f t="shared" si="64"/>
        <v>25.021875000000001</v>
      </c>
      <c r="M1078" s="3">
        <f t="shared" si="65"/>
        <v>-10.695826949378162</v>
      </c>
      <c r="N1078" s="3">
        <f t="shared" si="66"/>
        <v>-1.2697010229844283</v>
      </c>
      <c r="O1078" s="3">
        <f t="shared" si="67"/>
        <v>-9.9031370103926051</v>
      </c>
    </row>
    <row r="1079" spans="2:15" x14ac:dyDescent="0.25">
      <c r="B1079">
        <v>25.03125</v>
      </c>
      <c r="C1079" s="3">
        <v>0.28112730000000002</v>
      </c>
      <c r="D1079">
        <v>139.16499999999999</v>
      </c>
      <c r="E1079" s="3">
        <v>0.85916329999999996</v>
      </c>
      <c r="F1079">
        <v>138.113</v>
      </c>
      <c r="G1079" s="3">
        <v>0.90612859999999995</v>
      </c>
      <c r="H1079">
        <v>135.756</v>
      </c>
      <c r="I1079" s="3">
        <v>0.32690370000000002</v>
      </c>
      <c r="J1079">
        <v>-12.718</v>
      </c>
      <c r="L1079">
        <f t="shared" si="64"/>
        <v>25.03125</v>
      </c>
      <c r="M1079" s="3">
        <f t="shared" si="65"/>
        <v>-11.021939568558167</v>
      </c>
      <c r="N1079" s="3">
        <f t="shared" si="66"/>
        <v>-1.3184856512306533</v>
      </c>
      <c r="O1079" s="3">
        <f t="shared" si="67"/>
        <v>-9.7116032781760779</v>
      </c>
    </row>
    <row r="1080" spans="2:15" x14ac:dyDescent="0.25">
      <c r="B1080">
        <v>25.040624999999999</v>
      </c>
      <c r="C1080" s="3">
        <v>0.27345900000000001</v>
      </c>
      <c r="D1080">
        <v>131.74799999999999</v>
      </c>
      <c r="E1080" s="3">
        <v>0.86078980000000005</v>
      </c>
      <c r="F1080">
        <v>134.102</v>
      </c>
      <c r="G1080" s="3">
        <v>0.89882309999999999</v>
      </c>
      <c r="H1080">
        <v>131.47399999999999</v>
      </c>
      <c r="I1080" s="3">
        <v>0.33652739999999998</v>
      </c>
      <c r="J1080">
        <v>-21.219000000000001</v>
      </c>
      <c r="L1080">
        <f t="shared" si="64"/>
        <v>25.040624999999999</v>
      </c>
      <c r="M1080" s="3">
        <f t="shared" si="65"/>
        <v>-11.26215557370667</v>
      </c>
      <c r="N1080" s="3">
        <f t="shared" si="66"/>
        <v>-1.3020577571122933</v>
      </c>
      <c r="O1080" s="3">
        <f t="shared" si="67"/>
        <v>-9.4595913964460578</v>
      </c>
    </row>
    <row r="1081" spans="2:15" x14ac:dyDescent="0.25">
      <c r="B1081">
        <v>25.05</v>
      </c>
      <c r="C1081" s="3">
        <v>0.26647189999999998</v>
      </c>
      <c r="D1081">
        <v>123.964</v>
      </c>
      <c r="E1081" s="3">
        <v>0.86349949999999998</v>
      </c>
      <c r="F1081">
        <v>129.71199999999999</v>
      </c>
      <c r="G1081" s="3">
        <v>0.89369390000000004</v>
      </c>
      <c r="H1081">
        <v>127.29300000000001</v>
      </c>
      <c r="I1081" s="3">
        <v>0.3457228</v>
      </c>
      <c r="J1081">
        <v>-29.727</v>
      </c>
      <c r="L1081">
        <f t="shared" si="64"/>
        <v>25.05</v>
      </c>
      <c r="M1081" s="3">
        <f t="shared" si="65"/>
        <v>-11.48697162906112</v>
      </c>
      <c r="N1081" s="3">
        <f t="shared" si="66"/>
        <v>-1.2747581913989794</v>
      </c>
      <c r="O1081" s="3">
        <f t="shared" si="67"/>
        <v>-9.2254395663592348</v>
      </c>
    </row>
    <row r="1082" spans="2:15" x14ac:dyDescent="0.25">
      <c r="B1082">
        <v>25.059374999999999</v>
      </c>
      <c r="C1082" s="3">
        <v>0.25900220000000002</v>
      </c>
      <c r="D1082">
        <v>115.727</v>
      </c>
      <c r="E1082" s="3">
        <v>0.86246230000000002</v>
      </c>
      <c r="F1082">
        <v>125.265</v>
      </c>
      <c r="G1082" s="3">
        <v>0.89194510000000005</v>
      </c>
      <c r="H1082">
        <v>123.254</v>
      </c>
      <c r="I1082" s="3">
        <v>0.352765</v>
      </c>
      <c r="J1082">
        <v>-38.207000000000001</v>
      </c>
      <c r="L1082">
        <f t="shared" si="64"/>
        <v>25.059374999999999</v>
      </c>
      <c r="M1082" s="3">
        <f t="shared" si="65"/>
        <v>-11.733930938930769</v>
      </c>
      <c r="N1082" s="3">
        <f t="shared" si="66"/>
        <v>-1.2851975948864407</v>
      </c>
      <c r="O1082" s="3">
        <f t="shared" si="67"/>
        <v>-9.0502902089506136</v>
      </c>
    </row>
    <row r="1083" spans="2:15" x14ac:dyDescent="0.25">
      <c r="B1083">
        <v>25.068750000000001</v>
      </c>
      <c r="C1083" s="3">
        <v>0.25149080000000001</v>
      </c>
      <c r="D1083">
        <v>107.283</v>
      </c>
      <c r="E1083" s="3">
        <v>0.86185310000000004</v>
      </c>
      <c r="F1083">
        <v>121.003</v>
      </c>
      <c r="G1083" s="3">
        <v>0.89252330000000002</v>
      </c>
      <c r="H1083">
        <v>119.232</v>
      </c>
      <c r="I1083" s="3">
        <v>0.35934529999999998</v>
      </c>
      <c r="J1083">
        <v>-46.406999999999996</v>
      </c>
      <c r="L1083">
        <f t="shared" si="64"/>
        <v>25.068750000000001</v>
      </c>
      <c r="M1083" s="3">
        <f t="shared" si="65"/>
        <v>-11.989557952305345</v>
      </c>
      <c r="N1083" s="3">
        <f t="shared" si="66"/>
        <v>-1.2913350384048015</v>
      </c>
      <c r="O1083" s="3">
        <f t="shared" si="67"/>
        <v>-8.8897606211210718</v>
      </c>
    </row>
    <row r="1084" spans="2:15" x14ac:dyDescent="0.25">
      <c r="B1084">
        <v>25.078125</v>
      </c>
      <c r="C1084" s="3">
        <v>0.24481430000000001</v>
      </c>
      <c r="D1084">
        <v>98.667000000000002</v>
      </c>
      <c r="E1084" s="3">
        <v>0.85956540000000003</v>
      </c>
      <c r="F1084">
        <v>116.96</v>
      </c>
      <c r="G1084" s="3">
        <v>0.89671959999999995</v>
      </c>
      <c r="H1084">
        <v>115.199</v>
      </c>
      <c r="I1084" s="3">
        <v>0.36295430000000001</v>
      </c>
      <c r="J1084">
        <v>-54.177999999999997</v>
      </c>
      <c r="L1084">
        <f t="shared" si="64"/>
        <v>25.078125</v>
      </c>
      <c r="M1084" s="3">
        <f t="shared" si="65"/>
        <v>-12.223264358821391</v>
      </c>
      <c r="N1084" s="3">
        <f t="shared" si="66"/>
        <v>-1.3144214888213246</v>
      </c>
      <c r="O1084" s="3">
        <f t="shared" si="67"/>
        <v>-8.8029610809453125</v>
      </c>
    </row>
    <row r="1085" spans="2:15" x14ac:dyDescent="0.25">
      <c r="B1085">
        <v>25.087499999999999</v>
      </c>
      <c r="C1085" s="3">
        <v>0.23737539999999999</v>
      </c>
      <c r="D1085">
        <v>89.962999999999994</v>
      </c>
      <c r="E1085" s="3">
        <v>0.85890060000000001</v>
      </c>
      <c r="F1085">
        <v>113.247</v>
      </c>
      <c r="G1085" s="3">
        <v>0.90297740000000004</v>
      </c>
      <c r="H1085">
        <v>111.087</v>
      </c>
      <c r="I1085" s="3">
        <v>0.3658169</v>
      </c>
      <c r="J1085">
        <v>-61.578000000000003</v>
      </c>
      <c r="L1085">
        <f t="shared" si="64"/>
        <v>25.087499999999999</v>
      </c>
      <c r="M1085" s="3">
        <f t="shared" si="65"/>
        <v>-12.491285808540638</v>
      </c>
      <c r="N1085" s="3">
        <f t="shared" si="66"/>
        <v>-1.3211418774929031</v>
      </c>
      <c r="O1085" s="3">
        <f t="shared" si="67"/>
        <v>-8.7347246974104777</v>
      </c>
    </row>
    <row r="1086" spans="2:15" x14ac:dyDescent="0.25">
      <c r="B1086">
        <v>25.096875000000001</v>
      </c>
      <c r="C1086" s="3">
        <v>0.2322854</v>
      </c>
      <c r="D1086">
        <v>80.786000000000001</v>
      </c>
      <c r="E1086" s="3">
        <v>0.86308110000000005</v>
      </c>
      <c r="F1086">
        <v>109.545</v>
      </c>
      <c r="G1086" s="3">
        <v>0.91107640000000001</v>
      </c>
      <c r="H1086">
        <v>106.887</v>
      </c>
      <c r="I1086" s="3">
        <v>0.36850650000000001</v>
      </c>
      <c r="J1086">
        <v>-68.869</v>
      </c>
      <c r="L1086">
        <f t="shared" si="64"/>
        <v>25.096875000000001</v>
      </c>
      <c r="M1086" s="3">
        <f t="shared" si="65"/>
        <v>-12.679561727258301</v>
      </c>
      <c r="N1086" s="3">
        <f t="shared" si="66"/>
        <v>-1.278967871845641</v>
      </c>
      <c r="O1086" s="3">
        <f t="shared" si="67"/>
        <v>-8.6710969463707315</v>
      </c>
    </row>
    <row r="1087" spans="2:15" x14ac:dyDescent="0.25">
      <c r="B1087">
        <v>25.106249999999999</v>
      </c>
      <c r="C1087" s="3">
        <v>0.22836000000000001</v>
      </c>
      <c r="D1087">
        <v>71.355999999999995</v>
      </c>
      <c r="E1087" s="3">
        <v>0.87377389999999999</v>
      </c>
      <c r="F1087">
        <v>106.05800000000001</v>
      </c>
      <c r="G1087" s="3">
        <v>0.9206548</v>
      </c>
      <c r="H1087">
        <v>102.551</v>
      </c>
      <c r="I1087" s="3">
        <v>0.37290440000000002</v>
      </c>
      <c r="J1087">
        <v>-76.138000000000005</v>
      </c>
      <c r="L1087">
        <f t="shared" si="64"/>
        <v>25.106249999999999</v>
      </c>
      <c r="M1087" s="3">
        <f t="shared" si="65"/>
        <v>-12.827599313307093</v>
      </c>
      <c r="N1087" s="3">
        <f t="shared" si="66"/>
        <v>-1.1720186398915136</v>
      </c>
      <c r="O1087" s="3">
        <f t="shared" si="67"/>
        <v>-8.5680498450051914</v>
      </c>
    </row>
    <row r="1088" spans="2:15" x14ac:dyDescent="0.25">
      <c r="B1088">
        <v>25.115625000000001</v>
      </c>
      <c r="C1088" s="3">
        <v>0.22557279999999999</v>
      </c>
      <c r="D1088">
        <v>61.747</v>
      </c>
      <c r="E1088" s="3">
        <v>0.88994220000000002</v>
      </c>
      <c r="F1088">
        <v>102.413</v>
      </c>
      <c r="G1088" s="3">
        <v>0.93127329999999997</v>
      </c>
      <c r="H1088">
        <v>98.138999999999996</v>
      </c>
      <c r="I1088" s="3">
        <v>0.3772277</v>
      </c>
      <c r="J1088">
        <v>-83.495999999999995</v>
      </c>
      <c r="L1088">
        <f t="shared" si="64"/>
        <v>25.115625000000001</v>
      </c>
      <c r="M1088" s="3">
        <f t="shared" si="65"/>
        <v>-12.934265391831065</v>
      </c>
      <c r="N1088" s="3">
        <f t="shared" si="66"/>
        <v>-1.0127639802749209</v>
      </c>
      <c r="O1088" s="3">
        <f t="shared" si="67"/>
        <v>-8.4679284864855262</v>
      </c>
    </row>
    <row r="1089" spans="2:15" x14ac:dyDescent="0.25">
      <c r="B1089">
        <v>25.125</v>
      </c>
      <c r="C1089" s="3">
        <v>0.22213630000000001</v>
      </c>
      <c r="D1089">
        <v>51.314</v>
      </c>
      <c r="E1089" s="3">
        <v>0.91074920000000004</v>
      </c>
      <c r="F1089">
        <v>98.453999999999994</v>
      </c>
      <c r="G1089" s="3">
        <v>0.93995470000000003</v>
      </c>
      <c r="H1089">
        <v>93.712000000000003</v>
      </c>
      <c r="I1089" s="3">
        <v>0.37909470000000001</v>
      </c>
      <c r="J1089">
        <v>-91.373000000000005</v>
      </c>
      <c r="L1089">
        <f t="shared" si="64"/>
        <v>25.125</v>
      </c>
      <c r="M1089" s="3">
        <f t="shared" si="65"/>
        <v>-13.067609324165367</v>
      </c>
      <c r="N1089" s="3">
        <f t="shared" si="66"/>
        <v>-0.81202403138303469</v>
      </c>
      <c r="O1089" s="3">
        <f t="shared" si="67"/>
        <v>-8.4250457452272602</v>
      </c>
    </row>
    <row r="1090" spans="2:15" x14ac:dyDescent="0.25">
      <c r="B1090">
        <v>25.134374999999999</v>
      </c>
      <c r="C1090" s="3">
        <v>0.21924579999999999</v>
      </c>
      <c r="D1090">
        <v>40.844000000000001</v>
      </c>
      <c r="E1090" s="3">
        <v>0.93659049999999999</v>
      </c>
      <c r="F1090">
        <v>94.055999999999997</v>
      </c>
      <c r="G1090" s="3">
        <v>0.94713040000000004</v>
      </c>
      <c r="H1090">
        <v>89.385000000000005</v>
      </c>
      <c r="I1090" s="3">
        <v>0.37976949999999998</v>
      </c>
      <c r="J1090">
        <v>-99.442999999999998</v>
      </c>
      <c r="L1090">
        <f t="shared" si="64"/>
        <v>25.134374999999999</v>
      </c>
      <c r="M1090" s="3">
        <f t="shared" si="65"/>
        <v>-13.181374349596025</v>
      </c>
      <c r="N1090" s="3">
        <f t="shared" si="66"/>
        <v>-0.56900503311811856</v>
      </c>
      <c r="O1090" s="3">
        <f t="shared" si="67"/>
        <v>-8.4095983440384039</v>
      </c>
    </row>
    <row r="1091" spans="2:15" x14ac:dyDescent="0.25">
      <c r="B1091">
        <v>25.143750000000001</v>
      </c>
      <c r="C1091" s="3">
        <v>0.21613399999999999</v>
      </c>
      <c r="D1091">
        <v>30.29</v>
      </c>
      <c r="E1091" s="3">
        <v>0.9602252</v>
      </c>
      <c r="F1091">
        <v>89.19</v>
      </c>
      <c r="G1091" s="3">
        <v>0.95280109999999996</v>
      </c>
      <c r="H1091">
        <v>85.162000000000006</v>
      </c>
      <c r="I1091" s="3">
        <v>0.37750139999999999</v>
      </c>
      <c r="J1091">
        <v>-107.57899999999999</v>
      </c>
      <c r="L1091">
        <f t="shared" si="64"/>
        <v>25.143750000000001</v>
      </c>
      <c r="M1091" s="3">
        <f t="shared" si="65"/>
        <v>-13.305538179141795</v>
      </c>
      <c r="N1091" s="3">
        <f t="shared" si="66"/>
        <v>-0.3525380132163885</v>
      </c>
      <c r="O1091" s="3">
        <f t="shared" si="67"/>
        <v>-8.4616286681847477</v>
      </c>
    </row>
    <row r="1092" spans="2:15" x14ac:dyDescent="0.25">
      <c r="B1092">
        <v>25.153124999999999</v>
      </c>
      <c r="C1092" s="3">
        <v>0.21500929999999999</v>
      </c>
      <c r="D1092">
        <v>20.113</v>
      </c>
      <c r="E1092" s="3">
        <v>0.98535030000000001</v>
      </c>
      <c r="F1092">
        <v>84.146000000000001</v>
      </c>
      <c r="G1092" s="3">
        <v>0.96053160000000004</v>
      </c>
      <c r="H1092">
        <v>81.057000000000002</v>
      </c>
      <c r="I1092" s="3">
        <v>0.37467879999999998</v>
      </c>
      <c r="J1092">
        <v>-115.74</v>
      </c>
      <c r="L1092">
        <f t="shared" si="64"/>
        <v>25.153124999999999</v>
      </c>
      <c r="M1092" s="3">
        <f t="shared" si="65"/>
        <v>-13.350855094587388</v>
      </c>
      <c r="N1092" s="3">
        <f t="shared" si="66"/>
        <v>-0.12818693702266462</v>
      </c>
      <c r="O1092" s="3">
        <f t="shared" si="67"/>
        <v>-8.5268175874694876</v>
      </c>
    </row>
    <row r="1093" spans="2:15" x14ac:dyDescent="0.25">
      <c r="B1093">
        <v>25.162500000000001</v>
      </c>
      <c r="C1093" s="3">
        <v>0.2160541</v>
      </c>
      <c r="D1093">
        <v>9.1180000000000003</v>
      </c>
      <c r="E1093" s="3">
        <v>1.0074179999999999</v>
      </c>
      <c r="F1093">
        <v>78.745999999999995</v>
      </c>
      <c r="G1093" s="3">
        <v>0.97283500000000001</v>
      </c>
      <c r="H1093">
        <v>76.977999999999994</v>
      </c>
      <c r="I1093" s="3">
        <v>0.37143579999999998</v>
      </c>
      <c r="J1093">
        <v>-124.19199999999999</v>
      </c>
      <c r="L1093">
        <f t="shared" si="64"/>
        <v>25.162500000000001</v>
      </c>
      <c r="M1093" s="3">
        <f t="shared" si="65"/>
        <v>-13.308749755721474</v>
      </c>
      <c r="N1093" s="3">
        <f t="shared" si="66"/>
        <v>6.4194126598949686E-2</v>
      </c>
      <c r="O1093" s="3">
        <f t="shared" si="67"/>
        <v>-8.6023248017383889</v>
      </c>
    </row>
    <row r="1094" spans="2:15" x14ac:dyDescent="0.25">
      <c r="B1094">
        <v>25.171875</v>
      </c>
      <c r="C1094" s="3">
        <v>0.21797520000000001</v>
      </c>
      <c r="D1094">
        <v>-1.843</v>
      </c>
      <c r="E1094" s="3">
        <v>1.0209220000000001</v>
      </c>
      <c r="F1094">
        <v>73.159000000000006</v>
      </c>
      <c r="G1094" s="3">
        <v>0.99023329999999998</v>
      </c>
      <c r="H1094">
        <v>72.899000000000001</v>
      </c>
      <c r="I1094" s="3">
        <v>0.36750500000000003</v>
      </c>
      <c r="J1094">
        <v>-132.92599999999999</v>
      </c>
      <c r="L1094">
        <f t="shared" si="64"/>
        <v>25.171875</v>
      </c>
      <c r="M1094" s="3">
        <f t="shared" si="65"/>
        <v>-13.231858303672288</v>
      </c>
      <c r="N1094" s="3">
        <f t="shared" si="66"/>
        <v>0.17985125185367687</v>
      </c>
      <c r="O1094" s="3">
        <f t="shared" si="67"/>
        <v>-8.6947349570304073</v>
      </c>
    </row>
    <row r="1095" spans="2:15" x14ac:dyDescent="0.25">
      <c r="B1095">
        <v>25.181249999999999</v>
      </c>
      <c r="C1095" s="3">
        <v>0.21850140000000001</v>
      </c>
      <c r="D1095">
        <v>-13.641</v>
      </c>
      <c r="E1095" s="3">
        <v>1.024173</v>
      </c>
      <c r="F1095">
        <v>67.241</v>
      </c>
      <c r="G1095" s="3">
        <v>1.0116000000000001</v>
      </c>
      <c r="H1095">
        <v>68.531999999999996</v>
      </c>
      <c r="I1095" s="3">
        <v>0.36015079999999999</v>
      </c>
      <c r="J1095">
        <v>-142.20699999999999</v>
      </c>
      <c r="L1095">
        <f t="shared" si="64"/>
        <v>25.181249999999999</v>
      </c>
      <c r="M1095" s="3">
        <f t="shared" si="65"/>
        <v>-13.210915520752028</v>
      </c>
      <c r="N1095" s="3">
        <f t="shared" si="66"/>
        <v>0.20746644919085883</v>
      </c>
      <c r="O1095" s="3">
        <f t="shared" si="67"/>
        <v>-8.8703123238294239</v>
      </c>
    </row>
    <row r="1096" spans="2:15" x14ac:dyDescent="0.25">
      <c r="B1096">
        <v>25.190625000000001</v>
      </c>
      <c r="C1096" s="3">
        <v>0.21905379999999999</v>
      </c>
      <c r="D1096">
        <v>-25.565999999999999</v>
      </c>
      <c r="E1096" s="3">
        <v>1.0200450000000001</v>
      </c>
      <c r="F1096">
        <v>61.776000000000003</v>
      </c>
      <c r="G1096" s="3">
        <v>1.038246</v>
      </c>
      <c r="H1096">
        <v>63.66</v>
      </c>
      <c r="I1096" s="3">
        <v>0.3519467</v>
      </c>
      <c r="J1096">
        <v>-151.78100000000001</v>
      </c>
      <c r="L1096">
        <f t="shared" si="64"/>
        <v>25.190625000000001</v>
      </c>
      <c r="M1096" s="3">
        <f t="shared" si="65"/>
        <v>-13.18898417135804</v>
      </c>
      <c r="N1096" s="3">
        <f t="shared" si="66"/>
        <v>0.17238662779908112</v>
      </c>
      <c r="O1096" s="3">
        <f t="shared" si="67"/>
        <v>-9.0704620513802681</v>
      </c>
    </row>
    <row r="1097" spans="2:15" x14ac:dyDescent="0.25">
      <c r="B1097">
        <v>25.2</v>
      </c>
      <c r="C1097" s="3">
        <v>0.2166701</v>
      </c>
      <c r="D1097">
        <v>-36.997999999999998</v>
      </c>
      <c r="E1097" s="3">
        <v>1.005282</v>
      </c>
      <c r="F1097">
        <v>56.758000000000003</v>
      </c>
      <c r="G1097" s="3">
        <v>1.0632219999999999</v>
      </c>
      <c r="H1097">
        <v>58.268999999999998</v>
      </c>
      <c r="I1097" s="3">
        <v>0.3396113</v>
      </c>
      <c r="J1097">
        <v>-161.374</v>
      </c>
      <c r="L1097">
        <f t="shared" si="64"/>
        <v>25.2</v>
      </c>
      <c r="M1097" s="3">
        <f t="shared" si="65"/>
        <v>-13.284020324683146</v>
      </c>
      <c r="N1097" s="3">
        <f t="shared" si="66"/>
        <v>4.5758127958126026E-2</v>
      </c>
      <c r="O1097" s="3">
        <f t="shared" si="67"/>
        <v>-9.3803573552519399</v>
      </c>
    </row>
    <row r="1098" spans="2:15" x14ac:dyDescent="0.25">
      <c r="B1098">
        <v>25.209375000000001</v>
      </c>
      <c r="C1098" s="3">
        <v>0.21521009999999999</v>
      </c>
      <c r="D1098">
        <v>-47.92</v>
      </c>
      <c r="E1098" s="3">
        <v>0.99352549999999995</v>
      </c>
      <c r="F1098">
        <v>52.308999999999997</v>
      </c>
      <c r="G1098" s="3">
        <v>1.0815079999999999</v>
      </c>
      <c r="H1098">
        <v>52.472000000000001</v>
      </c>
      <c r="I1098" s="3">
        <v>0.32718239999999998</v>
      </c>
      <c r="J1098">
        <v>-170.732</v>
      </c>
      <c r="L1098">
        <f t="shared" ref="L1098:L1161" si="68">B1098</f>
        <v>25.209375000000001</v>
      </c>
      <c r="M1098" s="3">
        <f t="shared" ref="M1098:M1161" si="69">20*LOG10(C1098)</f>
        <v>-13.342747014077894</v>
      </c>
      <c r="N1098" s="3">
        <f t="shared" ref="N1098:N1161" si="70">20*LOG10(E1098)</f>
        <v>-5.6419634653182081E-2</v>
      </c>
      <c r="O1098" s="3">
        <f t="shared" ref="O1098:O1161" si="71">20*LOG10(I1098)</f>
        <v>-9.7042013242479115</v>
      </c>
    </row>
    <row r="1099" spans="2:15" x14ac:dyDescent="0.25">
      <c r="B1099">
        <v>25.21875</v>
      </c>
      <c r="C1099" s="3">
        <v>0.21691740000000001</v>
      </c>
      <c r="D1099">
        <v>-57.402999999999999</v>
      </c>
      <c r="E1099" s="3">
        <v>0.98446129999999998</v>
      </c>
      <c r="F1099">
        <v>48.582000000000001</v>
      </c>
      <c r="G1099" s="3">
        <v>1.0906180000000001</v>
      </c>
      <c r="H1099">
        <v>46.66</v>
      </c>
      <c r="I1099" s="3">
        <v>0.31501220000000002</v>
      </c>
      <c r="J1099">
        <v>-179.40100000000001</v>
      </c>
      <c r="L1099">
        <f t="shared" si="68"/>
        <v>25.21875</v>
      </c>
      <c r="M1099" s="3">
        <f t="shared" si="69"/>
        <v>-13.27411219430385</v>
      </c>
      <c r="N1099" s="3">
        <f t="shared" si="70"/>
        <v>-0.13602703341818065</v>
      </c>
      <c r="O1099" s="3">
        <f t="shared" si="71"/>
        <v>-10.033452524837953</v>
      </c>
    </row>
    <row r="1100" spans="2:15" x14ac:dyDescent="0.25">
      <c r="B1100">
        <v>25.228124999999999</v>
      </c>
      <c r="C1100" s="3">
        <v>0.22334889999999999</v>
      </c>
      <c r="D1100">
        <v>-66.528999999999996</v>
      </c>
      <c r="E1100" s="3">
        <v>0.98905679999999996</v>
      </c>
      <c r="F1100">
        <v>45.279000000000003</v>
      </c>
      <c r="G1100" s="3">
        <v>1.0925750000000001</v>
      </c>
      <c r="H1100">
        <v>40.853000000000002</v>
      </c>
      <c r="I1100" s="3">
        <v>0.308809</v>
      </c>
      <c r="J1100">
        <v>172.03200000000001</v>
      </c>
      <c r="L1100">
        <f t="shared" si="68"/>
        <v>25.228124999999999</v>
      </c>
      <c r="M1100" s="3">
        <f t="shared" si="69"/>
        <v>-13.020323642003273</v>
      </c>
      <c r="N1100" s="3">
        <f t="shared" si="70"/>
        <v>-9.5575336545024231E-2</v>
      </c>
      <c r="O1100" s="3">
        <f t="shared" si="71"/>
        <v>-10.206201019486439</v>
      </c>
    </row>
    <row r="1101" spans="2:15" x14ac:dyDescent="0.25">
      <c r="B1101">
        <v>25.237500000000001</v>
      </c>
      <c r="C1101" s="3">
        <v>0.23527110000000001</v>
      </c>
      <c r="D1101">
        <v>-76.331999999999994</v>
      </c>
      <c r="E1101" s="3">
        <v>1.011004</v>
      </c>
      <c r="F1101">
        <v>41.744</v>
      </c>
      <c r="G1101" s="3">
        <v>1.0869530000000001</v>
      </c>
      <c r="H1101">
        <v>35.180999999999997</v>
      </c>
      <c r="I1101" s="3">
        <v>0.30928060000000002</v>
      </c>
      <c r="J1101">
        <v>162.726</v>
      </c>
      <c r="L1101">
        <f t="shared" si="68"/>
        <v>25.237500000000001</v>
      </c>
      <c r="M1101" s="3">
        <f t="shared" si="69"/>
        <v>-12.568628339723597</v>
      </c>
      <c r="N1101" s="3">
        <f t="shared" si="70"/>
        <v>9.5057477289676562E-2</v>
      </c>
      <c r="O1101" s="3">
        <f t="shared" si="71"/>
        <v>-10.192946415790761</v>
      </c>
    </row>
    <row r="1102" spans="2:15" x14ac:dyDescent="0.25">
      <c r="B1102">
        <v>25.246874999999999</v>
      </c>
      <c r="C1102" s="3">
        <v>0.24815599999999999</v>
      </c>
      <c r="D1102">
        <v>-87.591999999999999</v>
      </c>
      <c r="E1102" s="3">
        <v>1.040608</v>
      </c>
      <c r="F1102">
        <v>37.362000000000002</v>
      </c>
      <c r="G1102" s="3">
        <v>1.0741890000000001</v>
      </c>
      <c r="H1102">
        <v>29.599</v>
      </c>
      <c r="I1102" s="3">
        <v>0.30858849999999999</v>
      </c>
      <c r="J1102">
        <v>151.93199999999999</v>
      </c>
      <c r="L1102">
        <f t="shared" si="68"/>
        <v>25.246874999999999</v>
      </c>
      <c r="M1102" s="3">
        <f t="shared" si="69"/>
        <v>-12.10550439640633</v>
      </c>
      <c r="N1102" s="3">
        <f t="shared" si="70"/>
        <v>0.3457432069547301</v>
      </c>
      <c r="O1102" s="3">
        <f t="shared" si="71"/>
        <v>-10.212405251756975</v>
      </c>
    </row>
    <row r="1103" spans="2:15" x14ac:dyDescent="0.25">
      <c r="B1103">
        <v>25.256250000000001</v>
      </c>
      <c r="C1103" s="3">
        <v>0.25862940000000001</v>
      </c>
      <c r="D1103">
        <v>-99.524000000000001</v>
      </c>
      <c r="E1103" s="3">
        <v>1.0724260000000001</v>
      </c>
      <c r="F1103">
        <v>32.034999999999997</v>
      </c>
      <c r="G1103" s="3">
        <v>1.056522</v>
      </c>
      <c r="H1103">
        <v>24.423999999999999</v>
      </c>
      <c r="I1103" s="3">
        <v>0.30668960000000001</v>
      </c>
      <c r="J1103">
        <v>140.251</v>
      </c>
      <c r="L1103">
        <f t="shared" si="68"/>
        <v>25.256250000000001</v>
      </c>
      <c r="M1103" s="3">
        <f t="shared" si="69"/>
        <v>-11.746442154308385</v>
      </c>
      <c r="N1103" s="3">
        <f t="shared" si="70"/>
        <v>0.60734669032072608</v>
      </c>
      <c r="O1103" s="3">
        <f t="shared" si="71"/>
        <v>-10.266019018282609</v>
      </c>
    </row>
    <row r="1104" spans="2:15" x14ac:dyDescent="0.25">
      <c r="B1104">
        <v>25.265625</v>
      </c>
      <c r="C1104" s="3">
        <v>0.26547229999999999</v>
      </c>
      <c r="D1104">
        <v>-111.26900000000001</v>
      </c>
      <c r="E1104" s="3">
        <v>1.0924309999999999</v>
      </c>
      <c r="F1104">
        <v>25.893000000000001</v>
      </c>
      <c r="G1104" s="3">
        <v>1.037955</v>
      </c>
      <c r="H1104">
        <v>19.675000000000001</v>
      </c>
      <c r="I1104" s="3">
        <v>0.2996183</v>
      </c>
      <c r="J1104">
        <v>128.065</v>
      </c>
      <c r="L1104">
        <f t="shared" si="68"/>
        <v>25.265625</v>
      </c>
      <c r="M1104" s="3">
        <f t="shared" si="69"/>
        <v>-11.519615750388006</v>
      </c>
      <c r="N1104" s="3">
        <f t="shared" si="70"/>
        <v>0.76788031302134419</v>
      </c>
      <c r="O1104" s="3">
        <f t="shared" si="71"/>
        <v>-10.468633288990567</v>
      </c>
    </row>
    <row r="1105" spans="2:15" x14ac:dyDescent="0.25">
      <c r="B1105">
        <v>25.274999999999999</v>
      </c>
      <c r="C1105" s="3">
        <v>0.26802029999999999</v>
      </c>
      <c r="D1105">
        <v>-122.85599999999999</v>
      </c>
      <c r="E1105" s="3">
        <v>1.09371</v>
      </c>
      <c r="F1105">
        <v>19.399000000000001</v>
      </c>
      <c r="G1105" s="3">
        <v>1.0198849999999999</v>
      </c>
      <c r="H1105">
        <v>15.218999999999999</v>
      </c>
      <c r="I1105" s="3">
        <v>0.28852949999999999</v>
      </c>
      <c r="J1105">
        <v>115.94499999999999</v>
      </c>
      <c r="L1105">
        <f t="shared" si="68"/>
        <v>25.274999999999999</v>
      </c>
      <c r="M1105" s="3">
        <f t="shared" si="69"/>
        <v>-11.436646220610552</v>
      </c>
      <c r="N1105" s="3">
        <f t="shared" si="70"/>
        <v>0.77804365940621778</v>
      </c>
      <c r="O1105" s="3">
        <f t="shared" si="71"/>
        <v>-10.796195537011176</v>
      </c>
    </row>
    <row r="1106" spans="2:15" x14ac:dyDescent="0.25">
      <c r="B1106">
        <v>25.284375000000001</v>
      </c>
      <c r="C1106" s="3">
        <v>0.26824100000000001</v>
      </c>
      <c r="D1106">
        <v>-133.708</v>
      </c>
      <c r="E1106" s="3">
        <v>1.0808310000000001</v>
      </c>
      <c r="F1106">
        <v>13.234999999999999</v>
      </c>
      <c r="G1106" s="3">
        <v>1.0045599999999999</v>
      </c>
      <c r="H1106">
        <v>10.654</v>
      </c>
      <c r="I1106" s="3">
        <v>0.27714080000000002</v>
      </c>
      <c r="J1106">
        <v>104.193</v>
      </c>
      <c r="L1106">
        <f t="shared" si="68"/>
        <v>25.284375000000001</v>
      </c>
      <c r="M1106" s="3">
        <f t="shared" si="69"/>
        <v>-11.429496810607066</v>
      </c>
      <c r="N1106" s="3">
        <f t="shared" si="70"/>
        <v>0.67515584936654727</v>
      </c>
      <c r="O1106" s="3">
        <f t="shared" si="71"/>
        <v>-11.145990674502777</v>
      </c>
    </row>
    <row r="1107" spans="2:15" x14ac:dyDescent="0.25">
      <c r="B1107">
        <v>25.293749999999999</v>
      </c>
      <c r="C1107" s="3">
        <v>0.26576729999999998</v>
      </c>
      <c r="D1107">
        <v>-143.785</v>
      </c>
      <c r="E1107" s="3">
        <v>1.054999</v>
      </c>
      <c r="F1107">
        <v>7.5209999999999999</v>
      </c>
      <c r="G1107" s="3">
        <v>0.9880698</v>
      </c>
      <c r="H1107">
        <v>6.4</v>
      </c>
      <c r="I1107" s="3">
        <v>0.2635941</v>
      </c>
      <c r="J1107">
        <v>92.894000000000005</v>
      </c>
      <c r="L1107">
        <f t="shared" si="68"/>
        <v>25.293749999999999</v>
      </c>
      <c r="M1107" s="3">
        <f t="shared" si="69"/>
        <v>-11.509969113704271</v>
      </c>
      <c r="N1107" s="3">
        <f t="shared" si="70"/>
        <v>0.46504095959958069</v>
      </c>
      <c r="O1107" s="3">
        <f t="shared" si="71"/>
        <v>-11.581286294771427</v>
      </c>
    </row>
    <row r="1108" spans="2:15" x14ac:dyDescent="0.25">
      <c r="B1108">
        <v>25.303125000000001</v>
      </c>
      <c r="C1108" s="3">
        <v>0.26138050000000002</v>
      </c>
      <c r="D1108">
        <v>-152.649</v>
      </c>
      <c r="E1108" s="3">
        <v>1.025317</v>
      </c>
      <c r="F1108">
        <v>2.7210000000000001</v>
      </c>
      <c r="G1108" s="3">
        <v>0.97165310000000005</v>
      </c>
      <c r="H1108">
        <v>2.2770000000000001</v>
      </c>
      <c r="I1108" s="3">
        <v>0.25121310000000002</v>
      </c>
      <c r="J1108">
        <v>82.875</v>
      </c>
      <c r="L1108">
        <f t="shared" si="68"/>
        <v>25.303125000000001</v>
      </c>
      <c r="M1108" s="3">
        <f t="shared" si="69"/>
        <v>-11.654536312025312</v>
      </c>
      <c r="N1108" s="3">
        <f t="shared" si="70"/>
        <v>0.21716316279077535</v>
      </c>
      <c r="O1108" s="3">
        <f t="shared" si="71"/>
        <v>-11.999154344129026</v>
      </c>
    </row>
    <row r="1109" spans="2:15" x14ac:dyDescent="0.25">
      <c r="B1109">
        <v>25.3125</v>
      </c>
      <c r="C1109" s="3">
        <v>0.2593183</v>
      </c>
      <c r="D1109">
        <v>-160.68899999999999</v>
      </c>
      <c r="E1109" s="3">
        <v>0.9976988</v>
      </c>
      <c r="F1109">
        <v>-1.538</v>
      </c>
      <c r="G1109" s="3">
        <v>0.95889449999999998</v>
      </c>
      <c r="H1109">
        <v>-1.5920000000000001</v>
      </c>
      <c r="I1109" s="3">
        <v>0.24192820000000001</v>
      </c>
      <c r="J1109">
        <v>73.605999999999995</v>
      </c>
      <c r="L1109">
        <f t="shared" si="68"/>
        <v>25.3125</v>
      </c>
      <c r="M1109" s="3">
        <f t="shared" si="69"/>
        <v>-11.723336682847989</v>
      </c>
      <c r="N1109" s="3">
        <f t="shared" si="70"/>
        <v>-2.0011002735763027E-2</v>
      </c>
      <c r="O1109" s="3">
        <f t="shared" si="71"/>
        <v>-12.326270115972061</v>
      </c>
    </row>
    <row r="1110" spans="2:15" x14ac:dyDescent="0.25">
      <c r="B1110">
        <v>25.321874999999999</v>
      </c>
      <c r="C1110" s="3">
        <v>0.2591213</v>
      </c>
      <c r="D1110">
        <v>-168.01900000000001</v>
      </c>
      <c r="E1110" s="3">
        <v>0.97653869999999998</v>
      </c>
      <c r="F1110">
        <v>-5.4580000000000002</v>
      </c>
      <c r="G1110" s="3">
        <v>0.94819089999999995</v>
      </c>
      <c r="H1110">
        <v>-5.3230000000000004</v>
      </c>
      <c r="I1110" s="3">
        <v>0.2363693</v>
      </c>
      <c r="J1110">
        <v>64.87</v>
      </c>
      <c r="L1110">
        <f t="shared" si="68"/>
        <v>25.321874999999999</v>
      </c>
      <c r="M1110" s="3">
        <f t="shared" si="69"/>
        <v>-11.729937723127533</v>
      </c>
      <c r="N1110" s="3">
        <f t="shared" si="70"/>
        <v>-0.20621082092934381</v>
      </c>
      <c r="O1110" s="3">
        <f t="shared" si="71"/>
        <v>-12.52817861896299</v>
      </c>
    </row>
    <row r="1111" spans="2:15" x14ac:dyDescent="0.25">
      <c r="B1111">
        <v>25.331250000000001</v>
      </c>
      <c r="C1111" s="3">
        <v>0.26238050000000002</v>
      </c>
      <c r="D1111">
        <v>-175.536</v>
      </c>
      <c r="E1111" s="3">
        <v>0.96395759999999997</v>
      </c>
      <c r="F1111">
        <v>-9.218</v>
      </c>
      <c r="G1111" s="3">
        <v>0.94137760000000004</v>
      </c>
      <c r="H1111">
        <v>-9.2059999999999995</v>
      </c>
      <c r="I1111" s="3">
        <v>0.23446139999999999</v>
      </c>
      <c r="J1111">
        <v>56.250999999999998</v>
      </c>
      <c r="L1111">
        <f t="shared" si="68"/>
        <v>25.331250000000001</v>
      </c>
      <c r="M1111" s="3">
        <f t="shared" si="69"/>
        <v>-11.621368893327384</v>
      </c>
      <c r="N1111" s="3">
        <f t="shared" si="70"/>
        <v>-0.31884136532516177</v>
      </c>
      <c r="O1111" s="3">
        <f t="shared" si="71"/>
        <v>-12.598572922249378</v>
      </c>
    </row>
    <row r="1112" spans="2:15" x14ac:dyDescent="0.25">
      <c r="B1112">
        <v>25.340624999999999</v>
      </c>
      <c r="C1112" s="3">
        <v>0.26606920000000001</v>
      </c>
      <c r="D1112">
        <v>177.42699999999999</v>
      </c>
      <c r="E1112" s="3">
        <v>0.95064230000000005</v>
      </c>
      <c r="F1112">
        <v>-12.904999999999999</v>
      </c>
      <c r="G1112" s="3">
        <v>0.93525959999999997</v>
      </c>
      <c r="H1112">
        <v>-12.867000000000001</v>
      </c>
      <c r="I1112" s="3">
        <v>0.23408000000000001</v>
      </c>
      <c r="J1112">
        <v>47.904000000000003</v>
      </c>
      <c r="L1112">
        <f t="shared" si="68"/>
        <v>25.340624999999999</v>
      </c>
      <c r="M1112" s="3">
        <f t="shared" si="69"/>
        <v>-11.500107923795746</v>
      </c>
      <c r="N1112" s="3">
        <f t="shared" si="70"/>
        <v>-0.43965730286884197</v>
      </c>
      <c r="O1112" s="3">
        <f t="shared" si="71"/>
        <v>-12.612713824375287</v>
      </c>
    </row>
    <row r="1113" spans="2:15" x14ac:dyDescent="0.25">
      <c r="B1113">
        <v>25.35</v>
      </c>
      <c r="C1113" s="3">
        <v>0.2701247</v>
      </c>
      <c r="D1113">
        <v>169.97900000000001</v>
      </c>
      <c r="E1113" s="3">
        <v>0.94119569999999997</v>
      </c>
      <c r="F1113">
        <v>-16.693999999999999</v>
      </c>
      <c r="G1113" s="3">
        <v>0.92914719999999995</v>
      </c>
      <c r="H1113">
        <v>-16.721</v>
      </c>
      <c r="I1113" s="3">
        <v>0.23511280000000001</v>
      </c>
      <c r="J1113">
        <v>39.180999999999997</v>
      </c>
      <c r="L1113">
        <f t="shared" si="68"/>
        <v>25.35</v>
      </c>
      <c r="M1113" s="3">
        <f t="shared" si="69"/>
        <v>-11.368714048701907</v>
      </c>
      <c r="N1113" s="3">
        <f t="shared" si="70"/>
        <v>-0.52640131267719226</v>
      </c>
      <c r="O1113" s="3">
        <f t="shared" si="71"/>
        <v>-12.574474527833408</v>
      </c>
    </row>
    <row r="1114" spans="2:15" x14ac:dyDescent="0.25">
      <c r="B1114">
        <v>25.359375</v>
      </c>
      <c r="C1114" s="3">
        <v>0.27279389999999998</v>
      </c>
      <c r="D1114">
        <v>162.73099999999999</v>
      </c>
      <c r="E1114" s="3">
        <v>0.93115150000000002</v>
      </c>
      <c r="F1114">
        <v>-20.452999999999999</v>
      </c>
      <c r="G1114" s="3">
        <v>0.92109319999999995</v>
      </c>
      <c r="H1114">
        <v>-20.567</v>
      </c>
      <c r="I1114" s="3">
        <v>0.2348838</v>
      </c>
      <c r="J1114">
        <v>30.286000000000001</v>
      </c>
      <c r="L1114">
        <f t="shared" si="68"/>
        <v>25.359375</v>
      </c>
      <c r="M1114" s="3">
        <f t="shared" si="69"/>
        <v>-11.283306905088226</v>
      </c>
      <c r="N1114" s="3">
        <f t="shared" si="70"/>
        <v>-0.61959305575045132</v>
      </c>
      <c r="O1114" s="3">
        <f t="shared" si="71"/>
        <v>-12.582938711976524</v>
      </c>
    </row>
    <row r="1115" spans="2:15" x14ac:dyDescent="0.25">
      <c r="B1115">
        <v>25.368749999999999</v>
      </c>
      <c r="C1115" s="3">
        <v>0.27428900000000001</v>
      </c>
      <c r="D1115">
        <v>155.541</v>
      </c>
      <c r="E1115" s="3">
        <v>0.92101339999999998</v>
      </c>
      <c r="F1115">
        <v>-24.140999999999998</v>
      </c>
      <c r="G1115" s="3">
        <v>0.91269389999999995</v>
      </c>
      <c r="H1115">
        <v>-24.318000000000001</v>
      </c>
      <c r="I1115" s="3">
        <v>0.23307269999999999</v>
      </c>
      <c r="J1115">
        <v>21.861999999999998</v>
      </c>
      <c r="L1115">
        <f t="shared" si="68"/>
        <v>25.368749999999999</v>
      </c>
      <c r="M1115" s="3">
        <f t="shared" si="69"/>
        <v>-11.235832177117731</v>
      </c>
      <c r="N1115" s="3">
        <f t="shared" si="70"/>
        <v>-0.71468102247512921</v>
      </c>
      <c r="O1115" s="3">
        <f t="shared" si="71"/>
        <v>-12.650171855516776</v>
      </c>
    </row>
    <row r="1116" spans="2:15" x14ac:dyDescent="0.25">
      <c r="B1116">
        <v>25.378125000000001</v>
      </c>
      <c r="C1116" s="3">
        <v>0.27527550000000001</v>
      </c>
      <c r="D1116">
        <v>148.77600000000001</v>
      </c>
      <c r="E1116" s="3">
        <v>0.91223969999999999</v>
      </c>
      <c r="F1116">
        <v>-27.638999999999999</v>
      </c>
      <c r="G1116" s="3">
        <v>0.9028929</v>
      </c>
      <c r="H1116">
        <v>-27.863</v>
      </c>
      <c r="I1116" s="3">
        <v>0.23066210000000001</v>
      </c>
      <c r="J1116">
        <v>14.276</v>
      </c>
      <c r="L1116">
        <f t="shared" si="68"/>
        <v>25.378125000000001</v>
      </c>
      <c r="M1116" s="3">
        <f t="shared" si="69"/>
        <v>-11.204648797072839</v>
      </c>
      <c r="N1116" s="3">
        <f t="shared" si="70"/>
        <v>-0.79782063015511551</v>
      </c>
      <c r="O1116" s="3">
        <f t="shared" si="71"/>
        <v>-12.740475167492178</v>
      </c>
    </row>
    <row r="1117" spans="2:15" x14ac:dyDescent="0.25">
      <c r="B1117">
        <v>25.387499999999999</v>
      </c>
      <c r="C1117" s="3">
        <v>0.27675719999999998</v>
      </c>
      <c r="D1117">
        <v>142.24199999999999</v>
      </c>
      <c r="E1117" s="3">
        <v>0.90412870000000001</v>
      </c>
      <c r="F1117">
        <v>-31.004999999999999</v>
      </c>
      <c r="G1117" s="3">
        <v>0.89399309999999998</v>
      </c>
      <c r="H1117">
        <v>-31.32</v>
      </c>
      <c r="I1117" s="3">
        <v>0.22810440000000001</v>
      </c>
      <c r="J1117">
        <v>7.165</v>
      </c>
      <c r="L1117">
        <f t="shared" si="68"/>
        <v>25.387499999999999</v>
      </c>
      <c r="M1117" s="3">
        <f t="shared" si="69"/>
        <v>-11.158021437559677</v>
      </c>
      <c r="N1117" s="3">
        <f t="shared" si="70"/>
        <v>-0.87539489222985367</v>
      </c>
      <c r="O1117" s="3">
        <f t="shared" si="71"/>
        <v>-12.837326747137768</v>
      </c>
    </row>
    <row r="1118" spans="2:15" x14ac:dyDescent="0.25">
      <c r="B1118">
        <v>25.396875000000001</v>
      </c>
      <c r="C1118" s="3">
        <v>0.2798486</v>
      </c>
      <c r="D1118">
        <v>136.03899999999999</v>
      </c>
      <c r="E1118" s="3">
        <v>0.90137590000000001</v>
      </c>
      <c r="F1118">
        <v>-34.281999999999996</v>
      </c>
      <c r="G1118" s="3">
        <v>0.88736389999999998</v>
      </c>
      <c r="H1118">
        <v>-34.539000000000001</v>
      </c>
      <c r="I1118" s="3">
        <v>0.2288307</v>
      </c>
      <c r="J1118">
        <v>6.5000000000000002E-2</v>
      </c>
      <c r="L1118">
        <f t="shared" si="68"/>
        <v>25.396875000000001</v>
      </c>
      <c r="M1118" s="3">
        <f t="shared" si="69"/>
        <v>-11.061537227980153</v>
      </c>
      <c r="N1118" s="3">
        <f t="shared" si="70"/>
        <v>-0.90188115598494989</v>
      </c>
      <c r="O1118" s="3">
        <f t="shared" si="71"/>
        <v>-12.809714217668962</v>
      </c>
    </row>
    <row r="1119" spans="2:15" x14ac:dyDescent="0.25">
      <c r="B1119">
        <v>25.40625</v>
      </c>
      <c r="C1119" s="3">
        <v>0.28341840000000001</v>
      </c>
      <c r="D1119">
        <v>129.62899999999999</v>
      </c>
      <c r="E1119" s="3">
        <v>0.9000589</v>
      </c>
      <c r="F1119">
        <v>-37.591000000000001</v>
      </c>
      <c r="G1119" s="3">
        <v>0.88226689999999997</v>
      </c>
      <c r="H1119">
        <v>-37.636000000000003</v>
      </c>
      <c r="I1119" s="3">
        <v>0.23016880000000001</v>
      </c>
      <c r="J1119">
        <v>-6.5570000000000004</v>
      </c>
      <c r="L1119">
        <f t="shared" si="68"/>
        <v>25.40625</v>
      </c>
      <c r="M1119" s="3">
        <f t="shared" si="69"/>
        <v>-10.951439160877293</v>
      </c>
      <c r="N1119" s="3">
        <f t="shared" si="70"/>
        <v>-0.91458138659154753</v>
      </c>
      <c r="O1119" s="3">
        <f t="shared" si="71"/>
        <v>-12.759070930037879</v>
      </c>
    </row>
    <row r="1120" spans="2:15" x14ac:dyDescent="0.25">
      <c r="B1120">
        <v>25.415624999999999</v>
      </c>
      <c r="C1120" s="3">
        <v>0.2855181</v>
      </c>
      <c r="D1120">
        <v>123.286</v>
      </c>
      <c r="E1120" s="3">
        <v>0.89872050000000003</v>
      </c>
      <c r="F1120">
        <v>-40.911999999999999</v>
      </c>
      <c r="G1120" s="3">
        <v>0.88204159999999998</v>
      </c>
      <c r="H1120">
        <v>-40.729999999999997</v>
      </c>
      <c r="I1120" s="3">
        <v>0.23097790000000001</v>
      </c>
      <c r="J1120">
        <v>-13.734999999999999</v>
      </c>
      <c r="L1120">
        <f t="shared" si="68"/>
        <v>25.415624999999999</v>
      </c>
      <c r="M1120" s="3">
        <f t="shared" si="69"/>
        <v>-10.887327101710651</v>
      </c>
      <c r="N1120" s="3">
        <f t="shared" si="70"/>
        <v>-0.92750703699306003</v>
      </c>
      <c r="O1120" s="3">
        <f t="shared" si="71"/>
        <v>-12.728591429620321</v>
      </c>
    </row>
    <row r="1121" spans="2:15" x14ac:dyDescent="0.25">
      <c r="B1121">
        <v>25.425000000000001</v>
      </c>
      <c r="C1121" s="3">
        <v>0.28787089999999999</v>
      </c>
      <c r="D1121">
        <v>117.13</v>
      </c>
      <c r="E1121" s="3">
        <v>0.8998159</v>
      </c>
      <c r="F1121">
        <v>-44.308999999999997</v>
      </c>
      <c r="G1121" s="3">
        <v>0.88497230000000005</v>
      </c>
      <c r="H1121">
        <v>-43.923000000000002</v>
      </c>
      <c r="I1121" s="3">
        <v>0.23159779999999999</v>
      </c>
      <c r="J1121">
        <v>-21.044</v>
      </c>
      <c r="L1121">
        <f t="shared" si="68"/>
        <v>25.425000000000001</v>
      </c>
      <c r="M1121" s="3">
        <f t="shared" si="69"/>
        <v>-10.816044688417445</v>
      </c>
      <c r="N1121" s="3">
        <f t="shared" si="70"/>
        <v>-0.91692673994042917</v>
      </c>
      <c r="O1121" s="3">
        <f t="shared" si="71"/>
        <v>-12.705311407734703</v>
      </c>
    </row>
    <row r="1122" spans="2:15" x14ac:dyDescent="0.25">
      <c r="B1122">
        <v>25.434374999999999</v>
      </c>
      <c r="C1122" s="3">
        <v>0.29122019999999998</v>
      </c>
      <c r="D1122">
        <v>111.16800000000001</v>
      </c>
      <c r="E1122" s="3">
        <v>0.90131859999999997</v>
      </c>
      <c r="F1122">
        <v>-47.648000000000003</v>
      </c>
      <c r="G1122" s="3">
        <v>0.89072419999999997</v>
      </c>
      <c r="H1122">
        <v>-47.298000000000002</v>
      </c>
      <c r="I1122" s="3">
        <v>0.2325208</v>
      </c>
      <c r="J1122">
        <v>-28.221</v>
      </c>
      <c r="L1122">
        <f t="shared" si="68"/>
        <v>25.434374999999999</v>
      </c>
      <c r="M1122" s="3">
        <f t="shared" si="69"/>
        <v>-10.715570084139216</v>
      </c>
      <c r="N1122" s="3">
        <f t="shared" si="70"/>
        <v>-0.90243333105003054</v>
      </c>
      <c r="O1122" s="3">
        <f t="shared" si="71"/>
        <v>-12.670763830003009</v>
      </c>
    </row>
    <row r="1123" spans="2:15" x14ac:dyDescent="0.25">
      <c r="B1123">
        <v>25.443750000000001</v>
      </c>
      <c r="C1123" s="3">
        <v>0.29426760000000002</v>
      </c>
      <c r="D1123">
        <v>105.331</v>
      </c>
      <c r="E1123" s="3">
        <v>0.90412369999999997</v>
      </c>
      <c r="F1123">
        <v>-50.951999999999998</v>
      </c>
      <c r="G1123" s="3">
        <v>0.89528300000000005</v>
      </c>
      <c r="H1123">
        <v>-50.720999999999997</v>
      </c>
      <c r="I1123" s="3">
        <v>0.23375879999999999</v>
      </c>
      <c r="J1123">
        <v>-35.478999999999999</v>
      </c>
      <c r="L1123">
        <f t="shared" si="68"/>
        <v>25.443750000000001</v>
      </c>
      <c r="M1123" s="3">
        <f t="shared" si="69"/>
        <v>-10.625151055379764</v>
      </c>
      <c r="N1123" s="3">
        <f t="shared" si="70"/>
        <v>-0.87544292694911152</v>
      </c>
      <c r="O1123" s="3">
        <f t="shared" si="71"/>
        <v>-12.624640617065859</v>
      </c>
    </row>
    <row r="1124" spans="2:15" x14ac:dyDescent="0.25">
      <c r="B1124">
        <v>25.453125</v>
      </c>
      <c r="C1124" s="3">
        <v>0.29794090000000001</v>
      </c>
      <c r="D1124">
        <v>99.465999999999994</v>
      </c>
      <c r="E1124" s="3">
        <v>0.90879370000000004</v>
      </c>
      <c r="F1124">
        <v>-54.095999999999997</v>
      </c>
      <c r="G1124" s="3">
        <v>0.89781060000000001</v>
      </c>
      <c r="H1124">
        <v>-54.276000000000003</v>
      </c>
      <c r="I1124" s="3">
        <v>0.2344395</v>
      </c>
      <c r="J1124">
        <v>-42.685000000000002</v>
      </c>
      <c r="L1124">
        <f t="shared" si="68"/>
        <v>25.453125</v>
      </c>
      <c r="M1124" s="3">
        <f t="shared" si="69"/>
        <v>-10.517397493600054</v>
      </c>
      <c r="N1124" s="3">
        <f t="shared" si="70"/>
        <v>-0.83069384535301705</v>
      </c>
      <c r="O1124" s="3">
        <f t="shared" si="71"/>
        <v>-12.599384270588491</v>
      </c>
    </row>
    <row r="1125" spans="2:15" x14ac:dyDescent="0.25">
      <c r="B1125">
        <v>25.462499999999999</v>
      </c>
      <c r="C1125" s="3">
        <v>0.3015699</v>
      </c>
      <c r="D1125">
        <v>93.182000000000002</v>
      </c>
      <c r="E1125" s="3">
        <v>0.91854409999999997</v>
      </c>
      <c r="F1125">
        <v>-57.411000000000001</v>
      </c>
      <c r="G1125" s="3">
        <v>0.89776920000000004</v>
      </c>
      <c r="H1125">
        <v>-57.753999999999998</v>
      </c>
      <c r="I1125" s="3">
        <v>0.23459630000000001</v>
      </c>
      <c r="J1125">
        <v>-50.121000000000002</v>
      </c>
      <c r="L1125">
        <f t="shared" si="68"/>
        <v>25.462499999999999</v>
      </c>
      <c r="M1125" s="3">
        <f t="shared" si="69"/>
        <v>-10.412240160306649</v>
      </c>
      <c r="N1125" s="3">
        <f t="shared" si="70"/>
        <v>-0.73799976099286957</v>
      </c>
      <c r="O1125" s="3">
        <f t="shared" si="71"/>
        <v>-12.593576835224345</v>
      </c>
    </row>
    <row r="1126" spans="2:15" x14ac:dyDescent="0.25">
      <c r="B1126">
        <v>25.471875000000001</v>
      </c>
      <c r="C1126" s="3">
        <v>0.30377179999999998</v>
      </c>
      <c r="D1126">
        <v>87.001000000000005</v>
      </c>
      <c r="E1126" s="3">
        <v>0.9297415</v>
      </c>
      <c r="F1126">
        <v>-60.975999999999999</v>
      </c>
      <c r="G1126" s="3">
        <v>0.89647379999999999</v>
      </c>
      <c r="H1126">
        <v>-61.107999999999997</v>
      </c>
      <c r="I1126" s="3">
        <v>0.23540159999999999</v>
      </c>
      <c r="J1126">
        <v>-57.048999999999999</v>
      </c>
      <c r="L1126">
        <f t="shared" si="68"/>
        <v>25.471875000000001</v>
      </c>
      <c r="M1126" s="3">
        <f t="shared" si="69"/>
        <v>-10.349050907874053</v>
      </c>
      <c r="N1126" s="3">
        <f t="shared" si="70"/>
        <v>-0.63275566825251639</v>
      </c>
      <c r="O1126" s="3">
        <f t="shared" si="71"/>
        <v>-12.563811792569648</v>
      </c>
    </row>
    <row r="1127" spans="2:15" x14ac:dyDescent="0.25">
      <c r="B1127">
        <v>25.481249999999999</v>
      </c>
      <c r="C1127" s="3">
        <v>0.30716399999999999</v>
      </c>
      <c r="D1127">
        <v>80.927000000000007</v>
      </c>
      <c r="E1127" s="3">
        <v>0.94167230000000002</v>
      </c>
      <c r="F1127">
        <v>-64.975999999999999</v>
      </c>
      <c r="G1127" s="3">
        <v>0.89770360000000005</v>
      </c>
      <c r="H1127">
        <v>-64.034000000000006</v>
      </c>
      <c r="I1127" s="3">
        <v>0.2360429</v>
      </c>
      <c r="J1127">
        <v>-64.36</v>
      </c>
      <c r="L1127">
        <f t="shared" si="68"/>
        <v>25.481249999999999</v>
      </c>
      <c r="M1127" s="3">
        <f t="shared" si="69"/>
        <v>-10.252593710148403</v>
      </c>
      <c r="N1127" s="3">
        <f t="shared" si="70"/>
        <v>-0.52200408983425794</v>
      </c>
      <c r="O1127" s="3">
        <f t="shared" si="71"/>
        <v>-12.540181166014037</v>
      </c>
    </row>
    <row r="1128" spans="2:15" x14ac:dyDescent="0.25">
      <c r="B1128">
        <v>25.490625000000001</v>
      </c>
      <c r="C1128" s="3">
        <v>0.31165480000000001</v>
      </c>
      <c r="D1128">
        <v>74.659000000000006</v>
      </c>
      <c r="E1128" s="3">
        <v>0.94917660000000004</v>
      </c>
      <c r="F1128">
        <v>-69.141000000000005</v>
      </c>
      <c r="G1128" s="3">
        <v>0.90317780000000003</v>
      </c>
      <c r="H1128">
        <v>-66.81</v>
      </c>
      <c r="I1128" s="3">
        <v>0.23755899999999999</v>
      </c>
      <c r="J1128">
        <v>-72.061999999999998</v>
      </c>
      <c r="L1128">
        <f t="shared" si="68"/>
        <v>25.490625000000001</v>
      </c>
      <c r="M1128" s="3">
        <f t="shared" si="69"/>
        <v>-10.126523597325754</v>
      </c>
      <c r="N1128" s="3">
        <f t="shared" si="70"/>
        <v>-0.45305953922762521</v>
      </c>
      <c r="O1128" s="3">
        <f t="shared" si="71"/>
        <v>-12.484570230907222</v>
      </c>
    </row>
    <row r="1129" spans="2:15" x14ac:dyDescent="0.25">
      <c r="B1129">
        <v>25.5</v>
      </c>
      <c r="C1129" s="3">
        <v>0.31699080000000002</v>
      </c>
      <c r="D1129">
        <v>67.680000000000007</v>
      </c>
      <c r="E1129" s="3">
        <v>0.95326560000000005</v>
      </c>
      <c r="F1129">
        <v>-73.459000000000003</v>
      </c>
      <c r="G1129" s="3">
        <v>0.91611710000000002</v>
      </c>
      <c r="H1129">
        <v>-69.551000000000002</v>
      </c>
      <c r="I1129" s="3">
        <v>0.23915429999999999</v>
      </c>
      <c r="J1129">
        <v>-80.262</v>
      </c>
      <c r="L1129">
        <f t="shared" si="68"/>
        <v>25.5</v>
      </c>
      <c r="M1129" s="3">
        <f t="shared" si="69"/>
        <v>-9.9790668419045048</v>
      </c>
      <c r="N1129" s="3">
        <f t="shared" si="70"/>
        <v>-0.41572157708412139</v>
      </c>
      <c r="O1129" s="3">
        <f t="shared" si="71"/>
        <v>-12.426436121934127</v>
      </c>
    </row>
    <row r="1130" spans="2:15" x14ac:dyDescent="0.25">
      <c r="B1130">
        <v>25.509374999999999</v>
      </c>
      <c r="C1130" s="3">
        <v>0.3174437</v>
      </c>
      <c r="D1130">
        <v>59.973999999999997</v>
      </c>
      <c r="E1130" s="3">
        <v>0.95262190000000002</v>
      </c>
      <c r="F1130">
        <v>-77.900000000000006</v>
      </c>
      <c r="G1130" s="3">
        <v>0.93590569999999995</v>
      </c>
      <c r="H1130">
        <v>-72.673000000000002</v>
      </c>
      <c r="I1130" s="3">
        <v>0.23596020000000001</v>
      </c>
      <c r="J1130">
        <v>-89.128</v>
      </c>
      <c r="L1130">
        <f t="shared" si="68"/>
        <v>25.509374999999999</v>
      </c>
      <c r="M1130" s="3">
        <f t="shared" si="69"/>
        <v>-9.9666657505851948</v>
      </c>
      <c r="N1130" s="3">
        <f t="shared" si="70"/>
        <v>-0.42158877267947081</v>
      </c>
      <c r="O1130" s="3">
        <f t="shared" si="71"/>
        <v>-12.543224887889671</v>
      </c>
    </row>
    <row r="1131" spans="2:15" x14ac:dyDescent="0.25">
      <c r="B1131">
        <v>25.518750000000001</v>
      </c>
      <c r="C1131" s="3">
        <v>0.31209480000000001</v>
      </c>
      <c r="D1131">
        <v>52.368000000000002</v>
      </c>
      <c r="E1131" s="3">
        <v>0.94400309999999998</v>
      </c>
      <c r="F1131">
        <v>-81.944999999999993</v>
      </c>
      <c r="G1131" s="3">
        <v>0.95953469999999996</v>
      </c>
      <c r="H1131">
        <v>-76.346999999999994</v>
      </c>
      <c r="I1131" s="3">
        <v>0.22977590000000001</v>
      </c>
      <c r="J1131">
        <v>-97.325000000000003</v>
      </c>
      <c r="L1131">
        <f t="shared" si="68"/>
        <v>25.518750000000001</v>
      </c>
      <c r="M1131" s="3">
        <f t="shared" si="69"/>
        <v>-10.114269346342144</v>
      </c>
      <c r="N1131" s="3">
        <f t="shared" si="70"/>
        <v>-0.50053159050719431</v>
      </c>
      <c r="O1131" s="3">
        <f t="shared" si="71"/>
        <v>-12.773910483005404</v>
      </c>
    </row>
    <row r="1132" spans="2:15" x14ac:dyDescent="0.25">
      <c r="B1132">
        <v>25.528124999999999</v>
      </c>
      <c r="C1132" s="3">
        <v>0.30536849999999999</v>
      </c>
      <c r="D1132">
        <v>45.585999999999999</v>
      </c>
      <c r="E1132" s="3">
        <v>0.93341189999999996</v>
      </c>
      <c r="F1132">
        <v>-85.399000000000001</v>
      </c>
      <c r="G1132" s="3">
        <v>0.98054759999999996</v>
      </c>
      <c r="H1132">
        <v>-80.301000000000002</v>
      </c>
      <c r="I1132" s="3">
        <v>0.22234899999999999</v>
      </c>
      <c r="J1132">
        <v>-104.31399999999999</v>
      </c>
      <c r="L1132">
        <f t="shared" si="68"/>
        <v>25.528124999999999</v>
      </c>
      <c r="M1132" s="3">
        <f t="shared" si="69"/>
        <v>-10.303515284147533</v>
      </c>
      <c r="N1132" s="3">
        <f t="shared" si="70"/>
        <v>-0.59853333254006469</v>
      </c>
      <c r="O1132" s="3">
        <f t="shared" si="71"/>
        <v>-13.059296388430324</v>
      </c>
    </row>
    <row r="1133" spans="2:15" x14ac:dyDescent="0.25">
      <c r="B1133">
        <v>25.537500000000001</v>
      </c>
      <c r="C1133" s="3">
        <v>0.29940499999999998</v>
      </c>
      <c r="D1133">
        <v>39.579000000000001</v>
      </c>
      <c r="E1133" s="3">
        <v>0.92745900000000003</v>
      </c>
      <c r="F1133">
        <v>-88.498999999999995</v>
      </c>
      <c r="G1133" s="3">
        <v>1.001352</v>
      </c>
      <c r="H1133">
        <v>-84.403999999999996</v>
      </c>
      <c r="I1133" s="3">
        <v>0.21870919999999999</v>
      </c>
      <c r="J1133">
        <v>-111.262</v>
      </c>
      <c r="L1133">
        <f t="shared" si="68"/>
        <v>25.537500000000001</v>
      </c>
      <c r="M1133" s="3">
        <f t="shared" si="69"/>
        <v>-10.474819026133355</v>
      </c>
      <c r="N1133" s="3">
        <f t="shared" si="70"/>
        <v>-0.6541056012087787</v>
      </c>
      <c r="O1133" s="3">
        <f t="shared" si="71"/>
        <v>-13.202658959713943</v>
      </c>
    </row>
    <row r="1134" spans="2:15" x14ac:dyDescent="0.25">
      <c r="B1134">
        <v>25.546875</v>
      </c>
      <c r="C1134" s="3">
        <v>0.29768830000000002</v>
      </c>
      <c r="D1134">
        <v>34.017000000000003</v>
      </c>
      <c r="E1134" s="3">
        <v>0.93030840000000004</v>
      </c>
      <c r="F1134">
        <v>-91.216999999999999</v>
      </c>
      <c r="G1134" s="3">
        <v>1.0199549999999999</v>
      </c>
      <c r="H1134">
        <v>-88.613</v>
      </c>
      <c r="I1134" s="3">
        <v>0.2187771</v>
      </c>
      <c r="J1134">
        <v>-118.22199999999999</v>
      </c>
      <c r="L1134">
        <f t="shared" si="68"/>
        <v>25.546875</v>
      </c>
      <c r="M1134" s="3">
        <f t="shared" si="69"/>
        <v>-10.524764680615434</v>
      </c>
      <c r="N1134" s="3">
        <f t="shared" si="70"/>
        <v>-0.62746115331688812</v>
      </c>
      <c r="O1134" s="3">
        <f t="shared" si="71"/>
        <v>-13.199962775119545</v>
      </c>
    </row>
    <row r="1135" spans="2:15" x14ac:dyDescent="0.25">
      <c r="B1135">
        <v>25.556249999999999</v>
      </c>
      <c r="C1135" s="3">
        <v>0.3014655</v>
      </c>
      <c r="D1135">
        <v>28.117000000000001</v>
      </c>
      <c r="E1135" s="3">
        <v>0.94105179999999999</v>
      </c>
      <c r="F1135">
        <v>-94.081999999999994</v>
      </c>
      <c r="G1135" s="3">
        <v>1.0395749999999999</v>
      </c>
      <c r="H1135">
        <v>-92.91</v>
      </c>
      <c r="I1135" s="3">
        <v>0.22099540000000001</v>
      </c>
      <c r="J1135">
        <v>-125.663</v>
      </c>
      <c r="L1135">
        <f t="shared" si="68"/>
        <v>25.556249999999999</v>
      </c>
      <c r="M1135" s="3">
        <f t="shared" si="69"/>
        <v>-10.415247635115836</v>
      </c>
      <c r="N1135" s="3">
        <f t="shared" si="70"/>
        <v>-0.52772940531256829</v>
      </c>
      <c r="O1135" s="3">
        <f t="shared" si="71"/>
        <v>-13.11233532045237</v>
      </c>
    </row>
    <row r="1136" spans="2:15" x14ac:dyDescent="0.25">
      <c r="B1136">
        <v>25.565625000000001</v>
      </c>
      <c r="C1136" s="3">
        <v>0.30792540000000002</v>
      </c>
      <c r="D1136">
        <v>21.125</v>
      </c>
      <c r="E1136" s="3">
        <v>0.95849850000000003</v>
      </c>
      <c r="F1136">
        <v>-97.137</v>
      </c>
      <c r="G1136" s="3">
        <v>1.0593809999999999</v>
      </c>
      <c r="H1136">
        <v>-97.555999999999997</v>
      </c>
      <c r="I1136" s="3">
        <v>0.2251194</v>
      </c>
      <c r="J1136">
        <v>-134.09100000000001</v>
      </c>
      <c r="L1136">
        <f t="shared" si="68"/>
        <v>25.565625000000001</v>
      </c>
      <c r="M1136" s="3">
        <f t="shared" si="69"/>
        <v>-10.231089714962041</v>
      </c>
      <c r="N1136" s="3">
        <f t="shared" si="70"/>
        <v>-0.36817124867053841</v>
      </c>
      <c r="O1136" s="3">
        <f t="shared" si="71"/>
        <v>-12.951741548243128</v>
      </c>
    </row>
    <row r="1137" spans="2:15" x14ac:dyDescent="0.25">
      <c r="B1137">
        <v>25.574999999999999</v>
      </c>
      <c r="C1137" s="3">
        <v>0.31550099999999998</v>
      </c>
      <c r="D1137">
        <v>13.002000000000001</v>
      </c>
      <c r="E1137" s="3">
        <v>0.98034129999999997</v>
      </c>
      <c r="F1137">
        <v>-100.569</v>
      </c>
      <c r="G1137" s="3">
        <v>1.0766819999999999</v>
      </c>
      <c r="H1137">
        <v>-102.54600000000001</v>
      </c>
      <c r="I1137" s="3">
        <v>0.23091980000000001</v>
      </c>
      <c r="J1137">
        <v>-143.608</v>
      </c>
      <c r="L1137">
        <f t="shared" si="68"/>
        <v>25.574999999999999</v>
      </c>
      <c r="M1137" s="3">
        <f t="shared" si="69"/>
        <v>-10.01998519788704</v>
      </c>
      <c r="N1137" s="3">
        <f t="shared" si="70"/>
        <v>-0.17245401876432243</v>
      </c>
      <c r="O1137" s="3">
        <f t="shared" si="71"/>
        <v>-12.730776546327476</v>
      </c>
    </row>
    <row r="1138" spans="2:15" x14ac:dyDescent="0.25">
      <c r="B1138">
        <v>25.584375000000001</v>
      </c>
      <c r="C1138" s="3">
        <v>0.3184457</v>
      </c>
      <c r="D1138">
        <v>3.827</v>
      </c>
      <c r="E1138" s="3">
        <v>1.004237</v>
      </c>
      <c r="F1138">
        <v>-104.54300000000001</v>
      </c>
      <c r="G1138" s="3">
        <v>1.084813</v>
      </c>
      <c r="H1138">
        <v>-107.88800000000001</v>
      </c>
      <c r="I1138" s="3">
        <v>0.2351434</v>
      </c>
      <c r="J1138">
        <v>-154.24600000000001</v>
      </c>
      <c r="L1138">
        <f t="shared" si="68"/>
        <v>25.584375000000001</v>
      </c>
      <c r="M1138" s="3">
        <f t="shared" si="69"/>
        <v>-9.9392922210982189</v>
      </c>
      <c r="N1138" s="3">
        <f t="shared" si="70"/>
        <v>3.6724368645599588E-2</v>
      </c>
      <c r="O1138" s="3">
        <f t="shared" si="71"/>
        <v>-12.573344130304147</v>
      </c>
    </row>
    <row r="1139" spans="2:15" x14ac:dyDescent="0.25">
      <c r="B1139">
        <v>25.59375</v>
      </c>
      <c r="C1139" s="3">
        <v>0.3144671</v>
      </c>
      <c r="D1139">
        <v>-5.8360000000000003</v>
      </c>
      <c r="E1139" s="3">
        <v>1.0231209999999999</v>
      </c>
      <c r="F1139">
        <v>-108.843</v>
      </c>
      <c r="G1139" s="3">
        <v>1.0786009999999999</v>
      </c>
      <c r="H1139">
        <v>-113.414</v>
      </c>
      <c r="I1139" s="3">
        <v>0.23406660000000001</v>
      </c>
      <c r="J1139">
        <v>-165.27799999999999</v>
      </c>
      <c r="L1139">
        <f t="shared" si="68"/>
        <v>25.59375</v>
      </c>
      <c r="M1139" s="3">
        <f t="shared" si="69"/>
        <v>-10.048495687099789</v>
      </c>
      <c r="N1139" s="3">
        <f t="shared" si="70"/>
        <v>0.198539976780473</v>
      </c>
      <c r="O1139" s="3">
        <f t="shared" si="71"/>
        <v>-12.613211065714566</v>
      </c>
    </row>
    <row r="1140" spans="2:15" x14ac:dyDescent="0.25">
      <c r="B1140">
        <v>25.603124999999999</v>
      </c>
      <c r="C1140" s="3">
        <v>0.30379669999999998</v>
      </c>
      <c r="D1140">
        <v>-15.638999999999999</v>
      </c>
      <c r="E1140" s="3">
        <v>1.039472</v>
      </c>
      <c r="F1140">
        <v>-113.60299999999999</v>
      </c>
      <c r="G1140" s="3">
        <v>1.0586059999999999</v>
      </c>
      <c r="H1140">
        <v>-118.58799999999999</v>
      </c>
      <c r="I1140" s="3">
        <v>0.22872339999999999</v>
      </c>
      <c r="J1140">
        <v>-176.84899999999999</v>
      </c>
      <c r="L1140">
        <f t="shared" si="68"/>
        <v>25.603124999999999</v>
      </c>
      <c r="M1140" s="3">
        <f t="shared" si="69"/>
        <v>-10.348338959667032</v>
      </c>
      <c r="N1140" s="3">
        <f t="shared" si="70"/>
        <v>0.33625590684142681</v>
      </c>
      <c r="O1140" s="3">
        <f t="shared" si="71"/>
        <v>-12.813788035279817</v>
      </c>
    </row>
    <row r="1141" spans="2:15" x14ac:dyDescent="0.25">
      <c r="B1141">
        <v>25.612500000000001</v>
      </c>
      <c r="C1141" s="3">
        <v>0.29185729999999999</v>
      </c>
      <c r="D1141">
        <v>-24.606000000000002</v>
      </c>
      <c r="E1141" s="3">
        <v>1.0491649999999999</v>
      </c>
      <c r="F1141">
        <v>-118.22199999999999</v>
      </c>
      <c r="G1141" s="3">
        <v>1.0346660000000001</v>
      </c>
      <c r="H1141">
        <v>-123.009</v>
      </c>
      <c r="I1141" s="3">
        <v>0.22289010000000001</v>
      </c>
      <c r="J1141">
        <v>173.24</v>
      </c>
      <c r="L1141">
        <f t="shared" si="68"/>
        <v>25.612500000000001</v>
      </c>
      <c r="M1141" s="3">
        <f t="shared" si="69"/>
        <v>-10.696588790946988</v>
      </c>
      <c r="N1141" s="3">
        <f t="shared" si="70"/>
        <v>0.4168758831165304</v>
      </c>
      <c r="O1141" s="3">
        <f t="shared" si="71"/>
        <v>-13.038184418717735</v>
      </c>
    </row>
    <row r="1142" spans="2:15" x14ac:dyDescent="0.25">
      <c r="B1142">
        <v>25.621874999999999</v>
      </c>
      <c r="C1142" s="3">
        <v>0.27996579999999999</v>
      </c>
      <c r="D1142">
        <v>-32.865000000000002</v>
      </c>
      <c r="E1142" s="3">
        <v>1.0575490000000001</v>
      </c>
      <c r="F1142">
        <v>-122.996</v>
      </c>
      <c r="G1142" s="3">
        <v>1.0121100000000001</v>
      </c>
      <c r="H1142">
        <v>-126.73</v>
      </c>
      <c r="I1142" s="3">
        <v>0.21725439999999999</v>
      </c>
      <c r="J1142">
        <v>163.83000000000001</v>
      </c>
      <c r="L1142">
        <f t="shared" si="68"/>
        <v>25.621874999999999</v>
      </c>
      <c r="M1142" s="3">
        <f t="shared" si="69"/>
        <v>-11.057900357329975</v>
      </c>
      <c r="N1142" s="3">
        <f t="shared" si="70"/>
        <v>0.48600997837151383</v>
      </c>
      <c r="O1142" s="3">
        <f t="shared" si="71"/>
        <v>-13.260628382615167</v>
      </c>
    </row>
    <row r="1143" spans="2:15" x14ac:dyDescent="0.25">
      <c r="B1143">
        <v>25.631250000000001</v>
      </c>
      <c r="C1143" s="3">
        <v>0.27036830000000001</v>
      </c>
      <c r="D1143">
        <v>-40.558999999999997</v>
      </c>
      <c r="E1143" s="3">
        <v>1.0603640000000001</v>
      </c>
      <c r="F1143">
        <v>-127.83799999999999</v>
      </c>
      <c r="G1143" s="3">
        <v>0.9984883</v>
      </c>
      <c r="H1143">
        <v>-129.75700000000001</v>
      </c>
      <c r="I1143" s="3">
        <v>0.21185010000000001</v>
      </c>
      <c r="J1143">
        <v>155.78</v>
      </c>
      <c r="L1143">
        <f t="shared" si="68"/>
        <v>25.631250000000001</v>
      </c>
      <c r="M1143" s="3">
        <f t="shared" si="69"/>
        <v>-11.360884593522655</v>
      </c>
      <c r="N1143" s="3">
        <f t="shared" si="70"/>
        <v>0.50909949501312746</v>
      </c>
      <c r="O1143" s="3">
        <f t="shared" si="71"/>
        <v>-13.479426533242087</v>
      </c>
    </row>
    <row r="1144" spans="2:15" x14ac:dyDescent="0.25">
      <c r="B1144">
        <v>25.640625</v>
      </c>
      <c r="C1144" s="3">
        <v>0.26680789999999999</v>
      </c>
      <c r="D1144">
        <v>-47.640999999999998</v>
      </c>
      <c r="E1144" s="3">
        <v>1.063571</v>
      </c>
      <c r="F1144">
        <v>-132.75399999999999</v>
      </c>
      <c r="G1144" s="3">
        <v>0.9964364</v>
      </c>
      <c r="H1144">
        <v>-132.51900000000001</v>
      </c>
      <c r="I1144" s="3">
        <v>0.2131893</v>
      </c>
      <c r="J1144">
        <v>147.654</v>
      </c>
      <c r="L1144">
        <f t="shared" si="68"/>
        <v>25.640625</v>
      </c>
      <c r="M1144" s="3">
        <f t="shared" si="69"/>
        <v>-11.476026308032349</v>
      </c>
      <c r="N1144" s="3">
        <f t="shared" si="70"/>
        <v>0.53532974145536938</v>
      </c>
      <c r="O1144" s="3">
        <f t="shared" si="71"/>
        <v>-13.424691927953393</v>
      </c>
    </row>
    <row r="1145" spans="2:15" x14ac:dyDescent="0.25">
      <c r="B1145">
        <v>25.65</v>
      </c>
      <c r="C1145" s="3">
        <v>0.2660768</v>
      </c>
      <c r="D1145">
        <v>-55.606999999999999</v>
      </c>
      <c r="E1145" s="3">
        <v>1.058964</v>
      </c>
      <c r="F1145">
        <v>-137.86099999999999</v>
      </c>
      <c r="G1145" s="3">
        <v>1.0067379999999999</v>
      </c>
      <c r="H1145">
        <v>-135.37700000000001</v>
      </c>
      <c r="I1145" s="3">
        <v>0.217639</v>
      </c>
      <c r="J1145">
        <v>139.47499999999999</v>
      </c>
      <c r="L1145">
        <f t="shared" si="68"/>
        <v>25.65</v>
      </c>
      <c r="M1145" s="3">
        <f t="shared" si="69"/>
        <v>-11.499859823608</v>
      </c>
      <c r="N1145" s="3">
        <f t="shared" si="70"/>
        <v>0.49762392609496042</v>
      </c>
      <c r="O1145" s="3">
        <f t="shared" si="71"/>
        <v>-13.245265564850289</v>
      </c>
    </row>
    <row r="1146" spans="2:15" x14ac:dyDescent="0.25">
      <c r="B1146">
        <v>25.659375000000001</v>
      </c>
      <c r="C1146" s="3">
        <v>0.26951969999999997</v>
      </c>
      <c r="D1146">
        <v>-64.188000000000002</v>
      </c>
      <c r="E1146" s="3">
        <v>1.049113</v>
      </c>
      <c r="F1146">
        <v>-142.63200000000001</v>
      </c>
      <c r="G1146" s="3">
        <v>1.0280689999999999</v>
      </c>
      <c r="H1146">
        <v>-138.84700000000001</v>
      </c>
      <c r="I1146" s="3">
        <v>0.22436420000000001</v>
      </c>
      <c r="J1146">
        <v>130.57400000000001</v>
      </c>
      <c r="L1146">
        <f t="shared" si="68"/>
        <v>25.659375000000001</v>
      </c>
      <c r="M1146" s="3">
        <f t="shared" si="69"/>
        <v>-11.388189708720462</v>
      </c>
      <c r="N1146" s="3">
        <f t="shared" si="70"/>
        <v>0.41644537175314456</v>
      </c>
      <c r="O1146" s="3">
        <f t="shared" si="71"/>
        <v>-12.980928775661605</v>
      </c>
    </row>
    <row r="1147" spans="2:15" x14ac:dyDescent="0.25">
      <c r="B1147">
        <v>25.668749999999999</v>
      </c>
      <c r="C1147" s="3">
        <v>0.26880300000000001</v>
      </c>
      <c r="D1147">
        <v>-74.143000000000001</v>
      </c>
      <c r="E1147" s="3">
        <v>1.026632</v>
      </c>
      <c r="F1147">
        <v>-147.19</v>
      </c>
      <c r="G1147" s="3">
        <v>1.0514269999999999</v>
      </c>
      <c r="H1147">
        <v>-143.143</v>
      </c>
      <c r="I1147" s="3">
        <v>0.2280392</v>
      </c>
      <c r="J1147">
        <v>120.818</v>
      </c>
      <c r="L1147">
        <f t="shared" si="68"/>
        <v>25.668749999999999</v>
      </c>
      <c r="M1147" s="3">
        <f t="shared" si="69"/>
        <v>-11.411317772172641</v>
      </c>
      <c r="N1147" s="3">
        <f t="shared" si="70"/>
        <v>0.22829594088389271</v>
      </c>
      <c r="O1147" s="3">
        <f t="shared" si="71"/>
        <v>-12.839809824871439</v>
      </c>
    </row>
    <row r="1148" spans="2:15" x14ac:dyDescent="0.25">
      <c r="B1148">
        <v>25.678125000000001</v>
      </c>
      <c r="C1148" s="3">
        <v>0.26287749999999999</v>
      </c>
      <c r="D1148">
        <v>-84.174999999999997</v>
      </c>
      <c r="E1148" s="3">
        <v>1.001512</v>
      </c>
      <c r="F1148">
        <v>-151.19499999999999</v>
      </c>
      <c r="G1148" s="3">
        <v>1.066956</v>
      </c>
      <c r="H1148">
        <v>-148.114</v>
      </c>
      <c r="I1148" s="3">
        <v>0.2273944</v>
      </c>
      <c r="J1148">
        <v>110.782</v>
      </c>
      <c r="L1148">
        <f t="shared" si="68"/>
        <v>25.678125000000001</v>
      </c>
      <c r="M1148" s="3">
        <f t="shared" si="69"/>
        <v>-11.604931681753571</v>
      </c>
      <c r="N1148" s="3">
        <f t="shared" si="70"/>
        <v>1.3123146532204234E-2</v>
      </c>
      <c r="O1148" s="3">
        <f t="shared" si="71"/>
        <v>-12.864404696135885</v>
      </c>
    </row>
    <row r="1149" spans="2:15" x14ac:dyDescent="0.25">
      <c r="B1149">
        <v>25.6875</v>
      </c>
      <c r="C1149" s="3">
        <v>0.2545115</v>
      </c>
      <c r="D1149">
        <v>-93.314999999999998</v>
      </c>
      <c r="E1149" s="3">
        <v>0.98102370000000005</v>
      </c>
      <c r="F1149">
        <v>-154.441</v>
      </c>
      <c r="G1149" s="3">
        <v>1.068006</v>
      </c>
      <c r="H1149">
        <v>-153.41399999999999</v>
      </c>
      <c r="I1149" s="3">
        <v>0.22322</v>
      </c>
      <c r="J1149">
        <v>101.773</v>
      </c>
      <c r="L1149">
        <f t="shared" si="68"/>
        <v>25.6875</v>
      </c>
      <c r="M1149" s="3">
        <f t="shared" si="69"/>
        <v>-11.885851789239496</v>
      </c>
      <c r="N1149" s="3">
        <f t="shared" si="70"/>
        <v>-0.16641001234208186</v>
      </c>
      <c r="O1149" s="3">
        <f t="shared" si="71"/>
        <v>-13.025337924034289</v>
      </c>
    </row>
    <row r="1150" spans="2:15" x14ac:dyDescent="0.25">
      <c r="B1150">
        <v>25.696874999999999</v>
      </c>
      <c r="C1150" s="3">
        <v>0.24737210000000001</v>
      </c>
      <c r="D1150">
        <v>-101.54</v>
      </c>
      <c r="E1150" s="3">
        <v>0.96871050000000003</v>
      </c>
      <c r="F1150">
        <v>-157.33699999999999</v>
      </c>
      <c r="G1150" s="3">
        <v>1.0567390000000001</v>
      </c>
      <c r="H1150">
        <v>-158.715</v>
      </c>
      <c r="I1150" s="3">
        <v>0.21995999999999999</v>
      </c>
      <c r="J1150">
        <v>93.97</v>
      </c>
      <c r="L1150">
        <f t="shared" si="68"/>
        <v>25.696874999999999</v>
      </c>
      <c r="M1150" s="3">
        <f t="shared" si="69"/>
        <v>-12.132985681795226</v>
      </c>
      <c r="N1150" s="3">
        <f t="shared" si="70"/>
        <v>-0.27611985707840148</v>
      </c>
      <c r="O1150" s="3">
        <f t="shared" si="71"/>
        <v>-13.153125779803169</v>
      </c>
    </row>
    <row r="1151" spans="2:15" x14ac:dyDescent="0.25">
      <c r="B1151">
        <v>25.706250000000001</v>
      </c>
      <c r="C1151" s="3">
        <v>0.24453929999999999</v>
      </c>
      <c r="D1151">
        <v>-109.468</v>
      </c>
      <c r="E1151" s="3">
        <v>0.96592809999999996</v>
      </c>
      <c r="F1151">
        <v>-160.34899999999999</v>
      </c>
      <c r="G1151" s="3">
        <v>1.034999</v>
      </c>
      <c r="H1151">
        <v>-163.69200000000001</v>
      </c>
      <c r="I1151" s="3">
        <v>0.21908730000000001</v>
      </c>
      <c r="J1151">
        <v>86.549000000000007</v>
      </c>
      <c r="L1151">
        <f t="shared" si="68"/>
        <v>25.706250000000001</v>
      </c>
      <c r="M1151" s="3">
        <f t="shared" si="69"/>
        <v>-12.233026706137993</v>
      </c>
      <c r="N1151" s="3">
        <f t="shared" si="70"/>
        <v>-0.301103992091452</v>
      </c>
      <c r="O1151" s="3">
        <f t="shared" si="71"/>
        <v>-13.187655935757945</v>
      </c>
    </row>
    <row r="1152" spans="2:15" x14ac:dyDescent="0.25">
      <c r="B1152">
        <v>25.715624999999999</v>
      </c>
      <c r="C1152" s="3">
        <v>0.24512639999999999</v>
      </c>
      <c r="D1152">
        <v>-117.58499999999999</v>
      </c>
      <c r="E1152" s="3">
        <v>0.96857490000000002</v>
      </c>
      <c r="F1152">
        <v>-163.53899999999999</v>
      </c>
      <c r="G1152" s="3">
        <v>1.009795</v>
      </c>
      <c r="H1152">
        <v>-168.22900000000001</v>
      </c>
      <c r="I1152" s="3">
        <v>0.22167729999999999</v>
      </c>
      <c r="J1152">
        <v>79.081999999999994</v>
      </c>
      <c r="L1152">
        <f t="shared" si="68"/>
        <v>25.715624999999999</v>
      </c>
      <c r="M1152" s="3">
        <f t="shared" si="69"/>
        <v>-12.212198258280162</v>
      </c>
      <c r="N1152" s="3">
        <f t="shared" si="70"/>
        <v>-0.27733579215626369</v>
      </c>
      <c r="O1152" s="3">
        <f t="shared" si="71"/>
        <v>-13.085575536851584</v>
      </c>
    </row>
    <row r="1153" spans="2:15" x14ac:dyDescent="0.25">
      <c r="B1153">
        <v>25.725000000000001</v>
      </c>
      <c r="C1153" s="3">
        <v>0.2463139</v>
      </c>
      <c r="D1153">
        <v>-126.121</v>
      </c>
      <c r="E1153" s="3">
        <v>0.9737614</v>
      </c>
      <c r="F1153">
        <v>-167.18899999999999</v>
      </c>
      <c r="G1153" s="3">
        <v>0.98121100000000006</v>
      </c>
      <c r="H1153">
        <v>-172.21100000000001</v>
      </c>
      <c r="I1153" s="3">
        <v>0.2241968</v>
      </c>
      <c r="J1153">
        <v>71.200999999999993</v>
      </c>
      <c r="L1153">
        <f t="shared" si="68"/>
        <v>25.725000000000001</v>
      </c>
      <c r="M1153" s="3">
        <f t="shared" si="69"/>
        <v>-12.170221586769399</v>
      </c>
      <c r="N1153" s="3">
        <f t="shared" si="70"/>
        <v>-0.23094889851877212</v>
      </c>
      <c r="O1153" s="3">
        <f t="shared" si="71"/>
        <v>-12.987411809152764</v>
      </c>
    </row>
    <row r="1154" spans="2:15" x14ac:dyDescent="0.25">
      <c r="B1154">
        <v>25.734375</v>
      </c>
      <c r="C1154" s="3">
        <v>0.24741089999999999</v>
      </c>
      <c r="D1154">
        <v>-134.66900000000001</v>
      </c>
      <c r="E1154" s="3">
        <v>0.97693090000000005</v>
      </c>
      <c r="F1154">
        <v>-171.12299999999999</v>
      </c>
      <c r="G1154" s="3">
        <v>0.96061879999999999</v>
      </c>
      <c r="H1154">
        <v>-175.59899999999999</v>
      </c>
      <c r="I1154" s="3">
        <v>0.22612860000000001</v>
      </c>
      <c r="J1154">
        <v>63.381</v>
      </c>
      <c r="L1154">
        <f t="shared" si="68"/>
        <v>25.734375</v>
      </c>
      <c r="M1154" s="3">
        <f t="shared" si="69"/>
        <v>-12.131623417858721</v>
      </c>
      <c r="N1154" s="3">
        <f t="shared" si="70"/>
        <v>-0.20272307178615578</v>
      </c>
      <c r="O1154" s="3">
        <f t="shared" si="71"/>
        <v>-12.912890120923235</v>
      </c>
    </row>
    <row r="1155" spans="2:15" x14ac:dyDescent="0.25">
      <c r="B1155">
        <v>25.743749999999999</v>
      </c>
      <c r="C1155" s="3">
        <v>0.2479056</v>
      </c>
      <c r="D1155">
        <v>-143.24199999999999</v>
      </c>
      <c r="E1155" s="3">
        <v>0.97707580000000005</v>
      </c>
      <c r="F1155">
        <v>-175.34</v>
      </c>
      <c r="G1155" s="3">
        <v>0.94330650000000005</v>
      </c>
      <c r="H1155">
        <v>-178.77799999999999</v>
      </c>
      <c r="I1155" s="3">
        <v>0.22669300000000001</v>
      </c>
      <c r="J1155">
        <v>55.426000000000002</v>
      </c>
      <c r="L1155">
        <f t="shared" si="68"/>
        <v>25.743749999999999</v>
      </c>
      <c r="M1155" s="3">
        <f t="shared" si="69"/>
        <v>-12.114273254750117</v>
      </c>
      <c r="N1155" s="3">
        <f t="shared" si="70"/>
        <v>-0.20143486186255349</v>
      </c>
      <c r="O1155" s="3">
        <f t="shared" si="71"/>
        <v>-12.89123780287852</v>
      </c>
    </row>
    <row r="1156" spans="2:15" x14ac:dyDescent="0.25">
      <c r="B1156">
        <v>25.753125000000001</v>
      </c>
      <c r="C1156" s="3">
        <v>0.2485609</v>
      </c>
      <c r="D1156">
        <v>-150.953</v>
      </c>
      <c r="E1156" s="3">
        <v>0.975082</v>
      </c>
      <c r="F1156">
        <v>-179.31299999999999</v>
      </c>
      <c r="G1156" s="3">
        <v>0.93219540000000001</v>
      </c>
      <c r="H1156">
        <v>178.24600000000001</v>
      </c>
      <c r="I1156" s="3">
        <v>0.22725400000000001</v>
      </c>
      <c r="J1156">
        <v>48.552</v>
      </c>
      <c r="L1156">
        <f t="shared" si="68"/>
        <v>25.753125000000001</v>
      </c>
      <c r="M1156" s="3">
        <f t="shared" si="69"/>
        <v>-12.091343744761826</v>
      </c>
      <c r="N1156" s="3">
        <f t="shared" si="70"/>
        <v>-0.21917721115616487</v>
      </c>
      <c r="O1156" s="3">
        <f t="shared" si="71"/>
        <v>-12.869769276519099</v>
      </c>
    </row>
    <row r="1157" spans="2:15" x14ac:dyDescent="0.25">
      <c r="B1157">
        <v>25.762499999999999</v>
      </c>
      <c r="C1157" s="3">
        <v>0.24796170000000001</v>
      </c>
      <c r="D1157">
        <v>-158.714</v>
      </c>
      <c r="E1157" s="3">
        <v>0.96587230000000002</v>
      </c>
      <c r="F1157">
        <v>176.708</v>
      </c>
      <c r="G1157" s="3">
        <v>0.92417570000000004</v>
      </c>
      <c r="H1157">
        <v>175.22800000000001</v>
      </c>
      <c r="I1157" s="3">
        <v>0.2258289</v>
      </c>
      <c r="J1157">
        <v>41.811999999999998</v>
      </c>
      <c r="L1157">
        <f t="shared" si="68"/>
        <v>25.762499999999999</v>
      </c>
      <c r="M1157" s="3">
        <f t="shared" si="69"/>
        <v>-12.112307896636063</v>
      </c>
      <c r="N1157" s="3">
        <f t="shared" si="70"/>
        <v>-0.30160577544540335</v>
      </c>
      <c r="O1157" s="3">
        <f t="shared" si="71"/>
        <v>-12.924409617805503</v>
      </c>
    </row>
    <row r="1158" spans="2:15" x14ac:dyDescent="0.25">
      <c r="B1158">
        <v>25.771875000000001</v>
      </c>
      <c r="C1158" s="3">
        <v>0.2486401</v>
      </c>
      <c r="D1158">
        <v>-166.071</v>
      </c>
      <c r="E1158" s="3">
        <v>0.95796820000000005</v>
      </c>
      <c r="F1158">
        <v>172.84399999999999</v>
      </c>
      <c r="G1158" s="3">
        <v>0.91586049999999997</v>
      </c>
      <c r="H1158">
        <v>172.13399999999999</v>
      </c>
      <c r="I1158" s="3">
        <v>0.22381090000000001</v>
      </c>
      <c r="J1158">
        <v>35.048999999999999</v>
      </c>
      <c r="L1158">
        <f t="shared" si="68"/>
        <v>25.771875000000001</v>
      </c>
      <c r="M1158" s="3">
        <f t="shared" si="69"/>
        <v>-12.088576564224564</v>
      </c>
      <c r="N1158" s="3">
        <f t="shared" si="70"/>
        <v>-0.37297814397701529</v>
      </c>
      <c r="O1158" s="3">
        <f t="shared" si="71"/>
        <v>-13.002375327147274</v>
      </c>
    </row>
    <row r="1159" spans="2:15" x14ac:dyDescent="0.25">
      <c r="B1159">
        <v>25.78125</v>
      </c>
      <c r="C1159" s="3">
        <v>0.24916469999999999</v>
      </c>
      <c r="D1159">
        <v>-172.97399999999999</v>
      </c>
      <c r="E1159" s="3">
        <v>0.95004270000000002</v>
      </c>
      <c r="F1159">
        <v>169.31200000000001</v>
      </c>
      <c r="G1159" s="3">
        <v>0.9070587</v>
      </c>
      <c r="H1159">
        <v>169.03200000000001</v>
      </c>
      <c r="I1159" s="3">
        <v>0.2221823</v>
      </c>
      <c r="J1159">
        <v>28.954999999999998</v>
      </c>
      <c r="L1159">
        <f t="shared" si="68"/>
        <v>25.78125</v>
      </c>
      <c r="M1159" s="3">
        <f t="shared" si="69"/>
        <v>-12.07026971225803</v>
      </c>
      <c r="N1159" s="3">
        <f t="shared" si="70"/>
        <v>-0.44513749511505835</v>
      </c>
      <c r="O1159" s="3">
        <f t="shared" si="71"/>
        <v>-13.065810835761875</v>
      </c>
    </row>
    <row r="1160" spans="2:15" x14ac:dyDescent="0.25">
      <c r="B1160">
        <v>25.790624999999999</v>
      </c>
      <c r="C1160" s="3">
        <v>0.25070870000000001</v>
      </c>
      <c r="D1160">
        <v>-179.75899999999999</v>
      </c>
      <c r="E1160" s="3">
        <v>0.94390350000000001</v>
      </c>
      <c r="F1160">
        <v>165.71299999999999</v>
      </c>
      <c r="G1160" s="3">
        <v>0.8997946</v>
      </c>
      <c r="H1160">
        <v>166.131</v>
      </c>
      <c r="I1160" s="3">
        <v>0.2207818</v>
      </c>
      <c r="J1160">
        <v>22.815000000000001</v>
      </c>
      <c r="L1160">
        <f t="shared" si="68"/>
        <v>25.790624999999999</v>
      </c>
      <c r="M1160" s="3">
        <f t="shared" si="69"/>
        <v>-12.016611901096208</v>
      </c>
      <c r="N1160" s="3">
        <f t="shared" si="70"/>
        <v>-0.50144807081268583</v>
      </c>
      <c r="O1160" s="3">
        <f t="shared" si="71"/>
        <v>-13.120734604848508</v>
      </c>
    </row>
    <row r="1161" spans="2:15" x14ac:dyDescent="0.25">
      <c r="B1161">
        <v>25.8</v>
      </c>
      <c r="C1161" s="3">
        <v>0.25350030000000001</v>
      </c>
      <c r="D1161">
        <v>173.809</v>
      </c>
      <c r="E1161" s="3">
        <v>0.93639110000000003</v>
      </c>
      <c r="F1161">
        <v>162.31100000000001</v>
      </c>
      <c r="G1161" s="3">
        <v>0.89594399999999996</v>
      </c>
      <c r="H1161">
        <v>163.244</v>
      </c>
      <c r="I1161" s="3">
        <v>0.21921089999999999</v>
      </c>
      <c r="J1161">
        <v>16.968</v>
      </c>
      <c r="L1161">
        <f t="shared" si="68"/>
        <v>25.8</v>
      </c>
      <c r="M1161" s="3">
        <f t="shared" si="69"/>
        <v>-11.920430447459651</v>
      </c>
      <c r="N1161" s="3">
        <f t="shared" si="70"/>
        <v>-0.57085445481064689</v>
      </c>
      <c r="O1161" s="3">
        <f t="shared" si="71"/>
        <v>-13.182757097534456</v>
      </c>
    </row>
    <row r="1162" spans="2:15" x14ac:dyDescent="0.25">
      <c r="B1162">
        <v>25.809374999999999</v>
      </c>
      <c r="C1162" s="3">
        <v>0.25690160000000001</v>
      </c>
      <c r="D1162">
        <v>167.20500000000001</v>
      </c>
      <c r="E1162" s="3">
        <v>0.92939620000000001</v>
      </c>
      <c r="F1162">
        <v>158.999</v>
      </c>
      <c r="G1162" s="3">
        <v>0.89579260000000005</v>
      </c>
      <c r="H1162">
        <v>160.126</v>
      </c>
      <c r="I1162" s="3">
        <v>0.2186632</v>
      </c>
      <c r="J1162">
        <v>10.944000000000001</v>
      </c>
      <c r="L1162">
        <f t="shared" ref="L1162:L1225" si="72">B1162</f>
        <v>25.809374999999999</v>
      </c>
      <c r="M1162" s="3">
        <f t="shared" ref="M1162:M1225" si="73">20*LOG10(C1162)</f>
        <v>-11.804663818214751</v>
      </c>
      <c r="N1162" s="3">
        <f t="shared" ref="N1162:N1225" si="74">20*LOG10(E1162)</f>
        <v>-0.63598215085949183</v>
      </c>
      <c r="O1162" s="3">
        <f t="shared" ref="O1162:O1225" si="75">20*LOG10(I1162)</f>
        <v>-13.204486011100013</v>
      </c>
    </row>
    <row r="1163" spans="2:15" x14ac:dyDescent="0.25">
      <c r="B1163">
        <v>25.818750000000001</v>
      </c>
      <c r="C1163" s="3">
        <v>0.26033919999999999</v>
      </c>
      <c r="D1163">
        <v>160.595</v>
      </c>
      <c r="E1163" s="3">
        <v>0.9217398</v>
      </c>
      <c r="F1163">
        <v>155.53899999999999</v>
      </c>
      <c r="G1163" s="3">
        <v>0.8953451</v>
      </c>
      <c r="H1163">
        <v>157.06100000000001</v>
      </c>
      <c r="I1163" s="3">
        <v>0.21757090000000001</v>
      </c>
      <c r="J1163">
        <v>4.915</v>
      </c>
      <c r="L1163">
        <f t="shared" si="72"/>
        <v>25.818750000000001</v>
      </c>
      <c r="M1163" s="3">
        <f t="shared" si="73"/>
        <v>-11.689208680694671</v>
      </c>
      <c r="N1163" s="3">
        <f t="shared" si="74"/>
        <v>-0.70783319221777963</v>
      </c>
      <c r="O1163" s="3">
        <f t="shared" si="75"/>
        <v>-13.247983835225938</v>
      </c>
    </row>
    <row r="1164" spans="2:15" x14ac:dyDescent="0.25">
      <c r="B1164">
        <v>25.828125</v>
      </c>
      <c r="C1164" s="3">
        <v>0.26478170000000001</v>
      </c>
      <c r="D1164">
        <v>154.279</v>
      </c>
      <c r="E1164" s="3">
        <v>0.91670980000000002</v>
      </c>
      <c r="F1164">
        <v>152.29599999999999</v>
      </c>
      <c r="G1164" s="3">
        <v>0.89509430000000001</v>
      </c>
      <c r="H1164">
        <v>153.81299999999999</v>
      </c>
      <c r="I1164" s="3">
        <v>0.2172762</v>
      </c>
      <c r="J1164">
        <v>-1.169</v>
      </c>
      <c r="L1164">
        <f t="shared" si="72"/>
        <v>25.828125</v>
      </c>
      <c r="M1164" s="3">
        <f t="shared" si="73"/>
        <v>-11.542240676463633</v>
      </c>
      <c r="N1164" s="3">
        <f t="shared" si="74"/>
        <v>-0.75536251681475197</v>
      </c>
      <c r="O1164" s="3">
        <f t="shared" si="75"/>
        <v>-13.259756856447533</v>
      </c>
    </row>
    <row r="1165" spans="2:15" x14ac:dyDescent="0.25">
      <c r="B1165">
        <v>25.837499999999999</v>
      </c>
      <c r="C1165" s="3">
        <v>0.26889669999999999</v>
      </c>
      <c r="D1165">
        <v>147.82400000000001</v>
      </c>
      <c r="E1165" s="3">
        <v>0.91282450000000004</v>
      </c>
      <c r="F1165">
        <v>149.03299999999999</v>
      </c>
      <c r="G1165" s="3">
        <v>0.89517329999999995</v>
      </c>
      <c r="H1165">
        <v>150.56399999999999</v>
      </c>
      <c r="I1165" s="3">
        <v>0.2172356</v>
      </c>
      <c r="J1165">
        <v>-7.72</v>
      </c>
      <c r="L1165">
        <f t="shared" si="72"/>
        <v>25.837499999999999</v>
      </c>
      <c r="M1165" s="3">
        <f t="shared" si="73"/>
        <v>-11.408290551337943</v>
      </c>
      <c r="N1165" s="3">
        <f t="shared" si="74"/>
        <v>-0.79225424138458955</v>
      </c>
      <c r="O1165" s="3">
        <f t="shared" si="75"/>
        <v>-13.261380044219795</v>
      </c>
    </row>
    <row r="1166" spans="2:15" x14ac:dyDescent="0.25">
      <c r="B1166">
        <v>25.846875000000001</v>
      </c>
      <c r="C1166" s="3">
        <v>0.272426</v>
      </c>
      <c r="D1166">
        <v>141.68299999999999</v>
      </c>
      <c r="E1166" s="3">
        <v>0.90875660000000003</v>
      </c>
      <c r="F1166">
        <v>145.95500000000001</v>
      </c>
      <c r="G1166" s="3">
        <v>0.89491909999999997</v>
      </c>
      <c r="H1166">
        <v>147.35400000000001</v>
      </c>
      <c r="I1166" s="3">
        <v>0.21572759999999999</v>
      </c>
      <c r="J1166">
        <v>-13.787000000000001</v>
      </c>
      <c r="L1166">
        <f t="shared" si="72"/>
        <v>25.846875000000001</v>
      </c>
      <c r="M1166" s="3">
        <f t="shared" si="73"/>
        <v>-11.295028925076275</v>
      </c>
      <c r="N1166" s="3">
        <f t="shared" si="74"/>
        <v>-0.83104843967221376</v>
      </c>
      <c r="O1166" s="3">
        <f t="shared" si="75"/>
        <v>-13.321885761751149</v>
      </c>
    </row>
    <row r="1167" spans="2:15" x14ac:dyDescent="0.25">
      <c r="B1167">
        <v>25.856249999999999</v>
      </c>
      <c r="C1167" s="3">
        <v>0.27657039999999999</v>
      </c>
      <c r="D1167">
        <v>135.39500000000001</v>
      </c>
      <c r="E1167" s="3">
        <v>0.9060684</v>
      </c>
      <c r="F1167">
        <v>142.77500000000001</v>
      </c>
      <c r="G1167" s="3">
        <v>0.89540450000000005</v>
      </c>
      <c r="H1167">
        <v>144.13900000000001</v>
      </c>
      <c r="I1167" s="3">
        <v>0.21347740000000001</v>
      </c>
      <c r="J1167">
        <v>-20.266999999999999</v>
      </c>
      <c r="L1167">
        <f t="shared" si="72"/>
        <v>25.856249999999999</v>
      </c>
      <c r="M1167" s="3">
        <f t="shared" si="73"/>
        <v>-11.163886043793054</v>
      </c>
      <c r="N1167" s="3">
        <f t="shared" si="74"/>
        <v>-0.85678031530974263</v>
      </c>
      <c r="O1167" s="3">
        <f t="shared" si="75"/>
        <v>-13.412961904564911</v>
      </c>
    </row>
    <row r="1168" spans="2:15" x14ac:dyDescent="0.25">
      <c r="B1168">
        <v>25.865625000000001</v>
      </c>
      <c r="C1168" s="3">
        <v>0.2790028</v>
      </c>
      <c r="D1168">
        <v>129.54300000000001</v>
      </c>
      <c r="E1168" s="3">
        <v>0.90452619999999995</v>
      </c>
      <c r="F1168">
        <v>139.6</v>
      </c>
      <c r="G1168" s="3">
        <v>0.89565240000000002</v>
      </c>
      <c r="H1168">
        <v>141.279</v>
      </c>
      <c r="I1168" s="3">
        <v>0.2116828</v>
      </c>
      <c r="J1168">
        <v>-26.198</v>
      </c>
      <c r="L1168">
        <f t="shared" si="72"/>
        <v>25.865625000000001</v>
      </c>
      <c r="M1168" s="3">
        <f t="shared" si="73"/>
        <v>-11.08782876474687</v>
      </c>
      <c r="N1168" s="3">
        <f t="shared" si="74"/>
        <v>-0.87157698181839827</v>
      </c>
      <c r="O1168" s="3">
        <f t="shared" si="75"/>
        <v>-13.48628857117127</v>
      </c>
    </row>
    <row r="1169" spans="2:15" x14ac:dyDescent="0.25">
      <c r="B1169">
        <v>25.875</v>
      </c>
      <c r="C1169" s="3">
        <v>0.28196729999999998</v>
      </c>
      <c r="D1169">
        <v>123.76</v>
      </c>
      <c r="E1169" s="3">
        <v>0.90342040000000001</v>
      </c>
      <c r="F1169">
        <v>136.44999999999999</v>
      </c>
      <c r="G1169" s="3">
        <v>0.89785859999999995</v>
      </c>
      <c r="H1169">
        <v>138.357</v>
      </c>
      <c r="I1169" s="3">
        <v>0.20990700000000001</v>
      </c>
      <c r="J1169">
        <v>-31.992999999999999</v>
      </c>
      <c r="L1169">
        <f t="shared" si="72"/>
        <v>25.875</v>
      </c>
      <c r="M1169" s="3">
        <f t="shared" si="73"/>
        <v>-10.996025085598781</v>
      </c>
      <c r="N1169" s="3">
        <f t="shared" si="74"/>
        <v>-0.88220213851216545</v>
      </c>
      <c r="O1169" s="3">
        <f t="shared" si="75"/>
        <v>-13.559461565590427</v>
      </c>
    </row>
    <row r="1170" spans="2:15" x14ac:dyDescent="0.25">
      <c r="B1170">
        <v>25.884374999999999</v>
      </c>
      <c r="C1170" s="3">
        <v>0.2843755</v>
      </c>
      <c r="D1170">
        <v>118.093</v>
      </c>
      <c r="E1170" s="3">
        <v>0.90418220000000005</v>
      </c>
      <c r="F1170">
        <v>133.36000000000001</v>
      </c>
      <c r="G1170" s="3">
        <v>0.90284010000000003</v>
      </c>
      <c r="H1170">
        <v>135.34700000000001</v>
      </c>
      <c r="I1170" s="3">
        <v>0.2078276</v>
      </c>
      <c r="J1170">
        <v>-38.021999999999998</v>
      </c>
      <c r="L1170">
        <f t="shared" si="72"/>
        <v>25.884374999999999</v>
      </c>
      <c r="M1170" s="3">
        <f t="shared" si="73"/>
        <v>-10.922156448095803</v>
      </c>
      <c r="N1170" s="3">
        <f t="shared" si="74"/>
        <v>-0.87488093736095096</v>
      </c>
      <c r="O1170" s="3">
        <f t="shared" si="75"/>
        <v>-13.645935552155692</v>
      </c>
    </row>
    <row r="1171" spans="2:15" x14ac:dyDescent="0.25">
      <c r="B1171">
        <v>25.893750000000001</v>
      </c>
      <c r="C1171" s="3">
        <v>0.28677039999999998</v>
      </c>
      <c r="D1171">
        <v>112.60299999999999</v>
      </c>
      <c r="E1171" s="3">
        <v>0.90649659999999999</v>
      </c>
      <c r="F1171">
        <v>130.16200000000001</v>
      </c>
      <c r="G1171" s="3">
        <v>0.90999269999999999</v>
      </c>
      <c r="H1171">
        <v>132.286</v>
      </c>
      <c r="I1171" s="3">
        <v>0.20506559999999999</v>
      </c>
      <c r="J1171">
        <v>-44.073999999999998</v>
      </c>
      <c r="L1171">
        <f t="shared" si="72"/>
        <v>25.893750000000001</v>
      </c>
      <c r="M1171" s="3">
        <f t="shared" si="73"/>
        <v>-10.849313557998572</v>
      </c>
      <c r="N1171" s="3">
        <f t="shared" si="74"/>
        <v>-0.85267640950530565</v>
      </c>
      <c r="O1171" s="3">
        <f t="shared" si="75"/>
        <v>-13.762143738823433</v>
      </c>
    </row>
    <row r="1172" spans="2:15" x14ac:dyDescent="0.25">
      <c r="B1172">
        <v>25.903124999999999</v>
      </c>
      <c r="C1172" s="3">
        <v>0.29062399999999999</v>
      </c>
      <c r="D1172">
        <v>106.876</v>
      </c>
      <c r="E1172" s="3">
        <v>0.91056559999999998</v>
      </c>
      <c r="F1172">
        <v>127</v>
      </c>
      <c r="G1172" s="3">
        <v>0.91890720000000004</v>
      </c>
      <c r="H1172">
        <v>128.934</v>
      </c>
      <c r="I1172" s="3">
        <v>0.20235890000000001</v>
      </c>
      <c r="J1172">
        <v>-50.453000000000003</v>
      </c>
      <c r="L1172">
        <f t="shared" si="72"/>
        <v>25.903124999999999</v>
      </c>
      <c r="M1172" s="3">
        <f t="shared" si="73"/>
        <v>-10.733370482302924</v>
      </c>
      <c r="N1172" s="3">
        <f t="shared" si="74"/>
        <v>-0.81377521612380666</v>
      </c>
      <c r="O1172" s="3">
        <f t="shared" si="75"/>
        <v>-13.877553800650757</v>
      </c>
    </row>
    <row r="1173" spans="2:15" x14ac:dyDescent="0.25">
      <c r="B1173">
        <v>25.912500000000001</v>
      </c>
      <c r="C1173" s="3">
        <v>0.29515069999999999</v>
      </c>
      <c r="D1173">
        <v>101.184</v>
      </c>
      <c r="E1173" s="3">
        <v>0.91502329999999998</v>
      </c>
      <c r="F1173">
        <v>123.79</v>
      </c>
      <c r="G1173" s="3">
        <v>0.92708100000000004</v>
      </c>
      <c r="H1173">
        <v>125.4</v>
      </c>
      <c r="I1173" s="3">
        <v>0.19966780000000001</v>
      </c>
      <c r="J1173">
        <v>-56.83</v>
      </c>
      <c r="L1173">
        <f t="shared" si="72"/>
        <v>25.912500000000001</v>
      </c>
      <c r="M1173" s="3">
        <f t="shared" si="73"/>
        <v>-10.599123648769208</v>
      </c>
      <c r="N1173" s="3">
        <f t="shared" si="74"/>
        <v>-0.77135693981656006</v>
      </c>
      <c r="O1173" s="3">
        <f t="shared" si="75"/>
        <v>-13.993839344535308</v>
      </c>
    </row>
    <row r="1174" spans="2:15" x14ac:dyDescent="0.25">
      <c r="B1174">
        <v>25.921875</v>
      </c>
      <c r="C1174" s="3">
        <v>0.2980005</v>
      </c>
      <c r="D1174">
        <v>95.361999999999995</v>
      </c>
      <c r="E1174" s="3">
        <v>0.92295289999999996</v>
      </c>
      <c r="F1174">
        <v>120.53</v>
      </c>
      <c r="G1174" s="3">
        <v>0.93252579999999996</v>
      </c>
      <c r="H1174">
        <v>121.77800000000001</v>
      </c>
      <c r="I1174" s="3">
        <v>0.19685549999999999</v>
      </c>
      <c r="J1174">
        <v>-63.767000000000003</v>
      </c>
      <c r="L1174">
        <f t="shared" si="72"/>
        <v>25.921875</v>
      </c>
      <c r="M1174" s="3">
        <f t="shared" si="73"/>
        <v>-10.515660144846791</v>
      </c>
      <c r="N1174" s="3">
        <f t="shared" si="74"/>
        <v>-0.69640922524609228</v>
      </c>
      <c r="O1174" s="3">
        <f t="shared" si="75"/>
        <v>-14.117048936623419</v>
      </c>
    </row>
    <row r="1175" spans="2:15" x14ac:dyDescent="0.25">
      <c r="B1175">
        <v>25.931249999999999</v>
      </c>
      <c r="C1175" s="3">
        <v>0.29984179999999999</v>
      </c>
      <c r="D1175">
        <v>88.921999999999997</v>
      </c>
      <c r="E1175" s="3">
        <v>0.93040020000000001</v>
      </c>
      <c r="F1175">
        <v>117.041</v>
      </c>
      <c r="G1175" s="3">
        <v>0.93782399999999999</v>
      </c>
      <c r="H1175">
        <v>118.096</v>
      </c>
      <c r="I1175" s="3">
        <v>0.1930299</v>
      </c>
      <c r="J1175">
        <v>-71.643000000000001</v>
      </c>
      <c r="L1175">
        <f t="shared" si="72"/>
        <v>25.931249999999999</v>
      </c>
      <c r="M1175" s="3">
        <f t="shared" si="73"/>
        <v>-10.462156472855321</v>
      </c>
      <c r="N1175" s="3">
        <f t="shared" si="74"/>
        <v>-0.62660409846217191</v>
      </c>
      <c r="O1175" s="3">
        <f t="shared" si="75"/>
        <v>-14.287508286243643</v>
      </c>
    </row>
    <row r="1176" spans="2:15" x14ac:dyDescent="0.25">
      <c r="B1176">
        <v>25.940625000000001</v>
      </c>
      <c r="C1176" s="3">
        <v>0.29897410000000002</v>
      </c>
      <c r="D1176">
        <v>82.8</v>
      </c>
      <c r="E1176" s="3">
        <v>0.93662350000000005</v>
      </c>
      <c r="F1176">
        <v>113.673</v>
      </c>
      <c r="G1176" s="3">
        <v>0.94073709999999999</v>
      </c>
      <c r="H1176">
        <v>114.56399999999999</v>
      </c>
      <c r="I1176" s="3">
        <v>0.1912142</v>
      </c>
      <c r="J1176">
        <v>-78.652000000000001</v>
      </c>
      <c r="L1176">
        <f t="shared" si="72"/>
        <v>25.940625000000001</v>
      </c>
      <c r="M1176" s="3">
        <f t="shared" si="73"/>
        <v>-10.487328655871393</v>
      </c>
      <c r="N1176" s="3">
        <f t="shared" si="74"/>
        <v>-0.5686989982944558</v>
      </c>
      <c r="O1176" s="3">
        <f t="shared" si="75"/>
        <v>-14.369597183389761</v>
      </c>
    </row>
    <row r="1177" spans="2:15" x14ac:dyDescent="0.25">
      <c r="B1177">
        <v>25.95</v>
      </c>
      <c r="C1177" s="3">
        <v>0.29796289999999997</v>
      </c>
      <c r="D1177">
        <v>76.872</v>
      </c>
      <c r="E1177" s="3">
        <v>0.94000969999999995</v>
      </c>
      <c r="F1177">
        <v>110.074</v>
      </c>
      <c r="G1177" s="3">
        <v>0.94464539999999997</v>
      </c>
      <c r="H1177">
        <v>111.232</v>
      </c>
      <c r="I1177" s="3">
        <v>0.1875434</v>
      </c>
      <c r="J1177">
        <v>-86.225999999999999</v>
      </c>
      <c r="L1177">
        <f t="shared" si="72"/>
        <v>25.95</v>
      </c>
      <c r="M1177" s="3">
        <f t="shared" si="73"/>
        <v>-10.516756149906243</v>
      </c>
      <c r="N1177" s="3">
        <f t="shared" si="74"/>
        <v>-0.53735329747966354</v>
      </c>
      <c r="O1177" s="3">
        <f t="shared" si="75"/>
        <v>-14.537964297448953</v>
      </c>
    </row>
    <row r="1178" spans="2:15" x14ac:dyDescent="0.25">
      <c r="B1178">
        <v>25.959375000000001</v>
      </c>
      <c r="C1178" s="3">
        <v>0.29518840000000002</v>
      </c>
      <c r="D1178">
        <v>70.924999999999997</v>
      </c>
      <c r="E1178" s="3">
        <v>0.94184190000000001</v>
      </c>
      <c r="F1178">
        <v>106.395</v>
      </c>
      <c r="G1178" s="3">
        <v>0.95115320000000003</v>
      </c>
      <c r="H1178">
        <v>108.012</v>
      </c>
      <c r="I1178" s="3">
        <v>0.182366</v>
      </c>
      <c r="J1178">
        <v>-93.748999999999995</v>
      </c>
      <c r="L1178">
        <f t="shared" si="72"/>
        <v>25.959375000000001</v>
      </c>
      <c r="M1178" s="3">
        <f t="shared" si="73"/>
        <v>-10.59801425913264</v>
      </c>
      <c r="N1178" s="3">
        <f t="shared" si="74"/>
        <v>-0.52043985752149147</v>
      </c>
      <c r="O1178" s="3">
        <f t="shared" si="75"/>
        <v>-14.781122551377273</v>
      </c>
    </row>
    <row r="1179" spans="2:15" x14ac:dyDescent="0.25">
      <c r="B1179">
        <v>25.96875</v>
      </c>
      <c r="C1179" s="3">
        <v>0.29371170000000002</v>
      </c>
      <c r="D1179">
        <v>65.224999999999994</v>
      </c>
      <c r="E1179" s="3">
        <v>0.9446833</v>
      </c>
      <c r="F1179">
        <v>103.095</v>
      </c>
      <c r="G1179" s="3">
        <v>0.95976450000000002</v>
      </c>
      <c r="H1179">
        <v>104.733</v>
      </c>
      <c r="I1179" s="3">
        <v>0.17971139999999999</v>
      </c>
      <c r="J1179">
        <v>-101.13</v>
      </c>
      <c r="L1179">
        <f t="shared" si="72"/>
        <v>25.96875</v>
      </c>
      <c r="M1179" s="3">
        <f t="shared" si="73"/>
        <v>-10.641575060403287</v>
      </c>
      <c r="N1179" s="3">
        <f t="shared" si="74"/>
        <v>-0.49427523965164866</v>
      </c>
      <c r="O1179" s="3">
        <f t="shared" si="75"/>
        <v>-14.908487450579758</v>
      </c>
    </row>
    <row r="1180" spans="2:15" x14ac:dyDescent="0.25">
      <c r="B1180">
        <v>25.978124999999999</v>
      </c>
      <c r="C1180" s="3">
        <v>0.29265439999999998</v>
      </c>
      <c r="D1180">
        <v>59.378</v>
      </c>
      <c r="E1180" s="3">
        <v>0.95063330000000001</v>
      </c>
      <c r="F1180">
        <v>99.76</v>
      </c>
      <c r="G1180" s="3">
        <v>0.97155259999999999</v>
      </c>
      <c r="H1180">
        <v>101.252</v>
      </c>
      <c r="I1180" s="3">
        <v>0.17858850000000001</v>
      </c>
      <c r="J1180">
        <v>-108.889</v>
      </c>
      <c r="L1180">
        <f t="shared" si="72"/>
        <v>25.978124999999999</v>
      </c>
      <c r="M1180" s="3">
        <f t="shared" si="73"/>
        <v>-10.672898839411847</v>
      </c>
      <c r="N1180" s="3">
        <f t="shared" si="74"/>
        <v>-0.43973953503628105</v>
      </c>
      <c r="O1180" s="3">
        <f t="shared" si="75"/>
        <v>-14.962930208763815</v>
      </c>
    </row>
    <row r="1181" spans="2:15" x14ac:dyDescent="0.25">
      <c r="B1181">
        <v>25.987500000000001</v>
      </c>
      <c r="C1181" s="3">
        <v>0.29175610000000002</v>
      </c>
      <c r="D1181">
        <v>53.274000000000001</v>
      </c>
      <c r="E1181" s="3">
        <v>0.95711349999999995</v>
      </c>
      <c r="F1181">
        <v>96.307000000000002</v>
      </c>
      <c r="G1181" s="3">
        <v>0.98417529999999998</v>
      </c>
      <c r="H1181">
        <v>97.584999999999994</v>
      </c>
      <c r="I1181" s="3">
        <v>0.1777524</v>
      </c>
      <c r="J1181">
        <v>-117.09399999999999</v>
      </c>
      <c r="L1181">
        <f t="shared" si="72"/>
        <v>25.987500000000001</v>
      </c>
      <c r="M1181" s="3">
        <f t="shared" si="73"/>
        <v>-10.699601100260592</v>
      </c>
      <c r="N1181" s="3">
        <f t="shared" si="74"/>
        <v>-0.38073116084993086</v>
      </c>
      <c r="O1181" s="3">
        <f t="shared" si="75"/>
        <v>-15.003690534920889</v>
      </c>
    </row>
    <row r="1182" spans="2:15" x14ac:dyDescent="0.25">
      <c r="B1182">
        <v>25.996874999999999</v>
      </c>
      <c r="C1182" s="3">
        <v>0.29152260000000002</v>
      </c>
      <c r="D1182">
        <v>46.581000000000003</v>
      </c>
      <c r="E1182" s="3">
        <v>0.96901479999999995</v>
      </c>
      <c r="F1182">
        <v>92.637</v>
      </c>
      <c r="G1182" s="3">
        <v>0.99672510000000003</v>
      </c>
      <c r="H1182">
        <v>93.685000000000002</v>
      </c>
      <c r="I1182" s="3">
        <v>0.177871</v>
      </c>
      <c r="J1182">
        <v>-125.932</v>
      </c>
      <c r="L1182">
        <f t="shared" si="72"/>
        <v>25.996874999999999</v>
      </c>
      <c r="M1182" s="3">
        <f t="shared" si="73"/>
        <v>-10.706555427030388</v>
      </c>
      <c r="N1182" s="3">
        <f t="shared" si="74"/>
        <v>-0.27339179625513588</v>
      </c>
      <c r="O1182" s="3">
        <f t="shared" si="75"/>
        <v>-14.997897066047546</v>
      </c>
    </row>
    <row r="1183" spans="2:15" x14ac:dyDescent="0.25">
      <c r="B1183">
        <v>26.006250000000001</v>
      </c>
      <c r="C1183" s="3">
        <v>0.28873789999999999</v>
      </c>
      <c r="D1183">
        <v>39.512999999999998</v>
      </c>
      <c r="E1183" s="3">
        <v>0.9803172</v>
      </c>
      <c r="F1183">
        <v>88.759</v>
      </c>
      <c r="G1183" s="3">
        <v>1.0057659999999999</v>
      </c>
      <c r="H1183">
        <v>89.552000000000007</v>
      </c>
      <c r="I1183" s="3">
        <v>0.17626639999999999</v>
      </c>
      <c r="J1183">
        <v>-134.99199999999999</v>
      </c>
      <c r="L1183">
        <f t="shared" si="72"/>
        <v>26.006250000000001</v>
      </c>
      <c r="M1183" s="3">
        <f t="shared" si="73"/>
        <v>-10.789924129759662</v>
      </c>
      <c r="N1183" s="3">
        <f t="shared" si="74"/>
        <v>-0.1726675490045837</v>
      </c>
      <c r="O1183" s="3">
        <f t="shared" si="75"/>
        <v>-15.076609305380465</v>
      </c>
    </row>
    <row r="1184" spans="2:15" x14ac:dyDescent="0.25">
      <c r="B1184">
        <v>26.015625</v>
      </c>
      <c r="C1184" s="3">
        <v>0.2834931</v>
      </c>
      <c r="D1184">
        <v>31.863</v>
      </c>
      <c r="E1184" s="3">
        <v>0.98976810000000004</v>
      </c>
      <c r="F1184">
        <v>84.533000000000001</v>
      </c>
      <c r="G1184" s="3">
        <v>1.01355</v>
      </c>
      <c r="H1184">
        <v>85.286000000000001</v>
      </c>
      <c r="I1184" s="3">
        <v>0.17441200000000001</v>
      </c>
      <c r="J1184">
        <v>-144.37899999999999</v>
      </c>
      <c r="L1184">
        <f t="shared" si="72"/>
        <v>26.015625</v>
      </c>
      <c r="M1184" s="3">
        <f t="shared" si="73"/>
        <v>-10.949150140599107</v>
      </c>
      <c r="N1184" s="3">
        <f t="shared" si="74"/>
        <v>-8.9330950227011541E-2</v>
      </c>
      <c r="O1184" s="3">
        <f t="shared" si="75"/>
        <v>-15.168472755672795</v>
      </c>
    </row>
    <row r="1185" spans="2:15" x14ac:dyDescent="0.25">
      <c r="B1185">
        <v>26.024999999999999</v>
      </c>
      <c r="C1185" s="3">
        <v>0.27327129999999999</v>
      </c>
      <c r="D1185">
        <v>24.259</v>
      </c>
      <c r="E1185" s="3">
        <v>0.98931480000000005</v>
      </c>
      <c r="F1185">
        <v>80.248000000000005</v>
      </c>
      <c r="G1185" s="3">
        <v>1.0171539999999999</v>
      </c>
      <c r="H1185">
        <v>81.001999999999995</v>
      </c>
      <c r="I1185" s="3">
        <v>0.17016609999999999</v>
      </c>
      <c r="J1185">
        <v>-153.57900000000001</v>
      </c>
      <c r="L1185">
        <f t="shared" si="72"/>
        <v>26.024999999999999</v>
      </c>
      <c r="M1185" s="3">
        <f t="shared" si="73"/>
        <v>-11.268119543690107</v>
      </c>
      <c r="N1185" s="3">
        <f t="shared" si="74"/>
        <v>-9.3309877882631925E-2</v>
      </c>
      <c r="O1185" s="3">
        <f t="shared" si="75"/>
        <v>-15.38253909059083</v>
      </c>
    </row>
    <row r="1186" spans="2:15" x14ac:dyDescent="0.25">
      <c r="B1186">
        <v>26.034375000000001</v>
      </c>
      <c r="C1186" s="3">
        <v>0.26278669999999998</v>
      </c>
      <c r="D1186">
        <v>16.878</v>
      </c>
      <c r="E1186" s="3">
        <v>0.98646579999999995</v>
      </c>
      <c r="F1186">
        <v>76.185000000000002</v>
      </c>
      <c r="G1186" s="3">
        <v>1.018635</v>
      </c>
      <c r="H1186">
        <v>76.784000000000006</v>
      </c>
      <c r="I1186" s="3">
        <v>0.16580839999999999</v>
      </c>
      <c r="J1186">
        <v>-162.53299999999999</v>
      </c>
      <c r="L1186">
        <f t="shared" si="72"/>
        <v>26.034375000000001</v>
      </c>
      <c r="M1186" s="3">
        <f t="shared" si="73"/>
        <v>-11.607932376063667</v>
      </c>
      <c r="N1186" s="3">
        <f t="shared" si="74"/>
        <v>-0.11835933603604082</v>
      </c>
      <c r="O1186" s="3">
        <f t="shared" si="75"/>
        <v>-15.607869429727074</v>
      </c>
    </row>
    <row r="1187" spans="2:15" x14ac:dyDescent="0.25">
      <c r="B1187">
        <v>26.043749999999999</v>
      </c>
      <c r="C1187" s="3">
        <v>0.25068770000000001</v>
      </c>
      <c r="D1187">
        <v>10.435</v>
      </c>
      <c r="E1187" s="3">
        <v>0.97728970000000004</v>
      </c>
      <c r="F1187">
        <v>72.400000000000006</v>
      </c>
      <c r="G1187" s="3">
        <v>1.0175920000000001</v>
      </c>
      <c r="H1187">
        <v>72.673000000000002</v>
      </c>
      <c r="I1187" s="3">
        <v>0.16119230000000001</v>
      </c>
      <c r="J1187">
        <v>-170.43199999999999</v>
      </c>
      <c r="L1187">
        <f t="shared" si="72"/>
        <v>26.043749999999999</v>
      </c>
      <c r="M1187" s="3">
        <f t="shared" si="73"/>
        <v>-12.017339483833165</v>
      </c>
      <c r="N1187" s="3">
        <f t="shared" si="74"/>
        <v>-0.19953356775866099</v>
      </c>
      <c r="O1187" s="3">
        <f t="shared" si="75"/>
        <v>-15.853114157241492</v>
      </c>
    </row>
    <row r="1188" spans="2:15" x14ac:dyDescent="0.25">
      <c r="B1188">
        <v>26.053125000000001</v>
      </c>
      <c r="C1188" s="3">
        <v>0.23952560000000001</v>
      </c>
      <c r="D1188">
        <v>3.8180000000000001</v>
      </c>
      <c r="E1188" s="3">
        <v>0.97142410000000001</v>
      </c>
      <c r="F1188">
        <v>68.959000000000003</v>
      </c>
      <c r="G1188" s="3">
        <v>1.0155879999999999</v>
      </c>
      <c r="H1188">
        <v>68.701999999999998</v>
      </c>
      <c r="I1188" s="3">
        <v>0.15875249999999999</v>
      </c>
      <c r="J1188">
        <v>-178</v>
      </c>
      <c r="L1188">
        <f t="shared" si="72"/>
        <v>26.053125000000001</v>
      </c>
      <c r="M1188" s="3">
        <f t="shared" si="73"/>
        <v>-12.412961265482354</v>
      </c>
      <c r="N1188" s="3">
        <f t="shared" si="74"/>
        <v>-0.25182252689149398</v>
      </c>
      <c r="O1188" s="3">
        <f t="shared" si="75"/>
        <v>-15.985588536133184</v>
      </c>
    </row>
    <row r="1189" spans="2:15" x14ac:dyDescent="0.25">
      <c r="B1189">
        <v>26.0625</v>
      </c>
      <c r="C1189" s="3">
        <v>0.23084160000000001</v>
      </c>
      <c r="D1189">
        <v>-2.702</v>
      </c>
      <c r="E1189" s="3">
        <v>0.96873279999999995</v>
      </c>
      <c r="F1189">
        <v>65.834000000000003</v>
      </c>
      <c r="G1189" s="3">
        <v>1.0137689999999999</v>
      </c>
      <c r="H1189">
        <v>64.775999999999996</v>
      </c>
      <c r="I1189" s="3">
        <v>0.1588598</v>
      </c>
      <c r="J1189">
        <v>174.50899999999999</v>
      </c>
      <c r="L1189">
        <f t="shared" si="72"/>
        <v>26.0625</v>
      </c>
      <c r="M1189" s="3">
        <f t="shared" si="73"/>
        <v>-12.733718483770451</v>
      </c>
      <c r="N1189" s="3">
        <f t="shared" si="74"/>
        <v>-0.27591990765130164</v>
      </c>
      <c r="O1189" s="3">
        <f t="shared" si="75"/>
        <v>-15.979719771015329</v>
      </c>
    </row>
    <row r="1190" spans="2:15" x14ac:dyDescent="0.25">
      <c r="B1190">
        <v>26.071874999999999</v>
      </c>
      <c r="C1190" s="3">
        <v>0.2241032</v>
      </c>
      <c r="D1190">
        <v>-9.5440000000000005</v>
      </c>
      <c r="E1190" s="3">
        <v>0.97108799999999995</v>
      </c>
      <c r="F1190">
        <v>62.55</v>
      </c>
      <c r="G1190" s="3">
        <v>1.0121910000000001</v>
      </c>
      <c r="H1190">
        <v>60.822000000000003</v>
      </c>
      <c r="I1190" s="3">
        <v>0.1592314</v>
      </c>
      <c r="J1190">
        <v>165.99600000000001</v>
      </c>
      <c r="L1190">
        <f t="shared" si="72"/>
        <v>26.071874999999999</v>
      </c>
      <c r="M1190" s="3">
        <f t="shared" si="73"/>
        <v>-12.991038841416591</v>
      </c>
      <c r="N1190" s="3">
        <f t="shared" si="74"/>
        <v>-0.25482825080588944</v>
      </c>
      <c r="O1190" s="3">
        <f t="shared" si="75"/>
        <v>-15.959425729194534</v>
      </c>
    </row>
    <row r="1191" spans="2:15" x14ac:dyDescent="0.25">
      <c r="B1191">
        <v>26.081250000000001</v>
      </c>
      <c r="C1191" s="3">
        <v>0.2181352</v>
      </c>
      <c r="D1191">
        <v>-17.122</v>
      </c>
      <c r="E1191" s="3">
        <v>0.98255519999999996</v>
      </c>
      <c r="F1191">
        <v>59.210999999999999</v>
      </c>
      <c r="G1191" s="3">
        <v>1.0091509999999999</v>
      </c>
      <c r="H1191">
        <v>56.857999999999997</v>
      </c>
      <c r="I1191" s="3">
        <v>0.162521</v>
      </c>
      <c r="J1191">
        <v>156.99199999999999</v>
      </c>
      <c r="L1191">
        <f t="shared" si="72"/>
        <v>26.081250000000001</v>
      </c>
      <c r="M1191" s="3">
        <f t="shared" si="73"/>
        <v>-13.225484952317018</v>
      </c>
      <c r="N1191" s="3">
        <f t="shared" si="74"/>
        <v>-0.15286083163117778</v>
      </c>
      <c r="O1191" s="3">
        <f t="shared" si="75"/>
        <v>-15.781810282026257</v>
      </c>
    </row>
    <row r="1192" spans="2:15" x14ac:dyDescent="0.25">
      <c r="B1192">
        <v>26.090624999999999</v>
      </c>
      <c r="C1192" s="3">
        <v>0.2128303</v>
      </c>
      <c r="D1192">
        <v>-25.335000000000001</v>
      </c>
      <c r="E1192" s="3">
        <v>0.99399470000000001</v>
      </c>
      <c r="F1192">
        <v>55.500999999999998</v>
      </c>
      <c r="G1192" s="3">
        <v>1.003984</v>
      </c>
      <c r="H1192">
        <v>53.006999999999998</v>
      </c>
      <c r="I1192" s="3">
        <v>0.1652101</v>
      </c>
      <c r="J1192">
        <v>148.648</v>
      </c>
      <c r="L1192">
        <f t="shared" si="72"/>
        <v>26.090624999999999</v>
      </c>
      <c r="M1192" s="3">
        <f t="shared" si="73"/>
        <v>-13.439330855919005</v>
      </c>
      <c r="N1192" s="3">
        <f t="shared" si="74"/>
        <v>-5.2318625270848247E-2</v>
      </c>
      <c r="O1192" s="3">
        <f t="shared" si="75"/>
        <v>-15.639268118498498</v>
      </c>
    </row>
    <row r="1193" spans="2:15" x14ac:dyDescent="0.25">
      <c r="B1193">
        <v>26.1</v>
      </c>
      <c r="C1193" s="3">
        <v>0.2042629</v>
      </c>
      <c r="D1193">
        <v>-34.600999999999999</v>
      </c>
      <c r="E1193" s="3">
        <v>1.00196</v>
      </c>
      <c r="F1193">
        <v>51.274999999999999</v>
      </c>
      <c r="G1193" s="3">
        <v>0.99791989999999997</v>
      </c>
      <c r="H1193">
        <v>49.234000000000002</v>
      </c>
      <c r="I1193" s="3">
        <v>0.16472339999999999</v>
      </c>
      <c r="J1193">
        <v>139.523</v>
      </c>
      <c r="L1193">
        <f t="shared" si="72"/>
        <v>26.1</v>
      </c>
      <c r="M1193" s="3">
        <f t="shared" si="73"/>
        <v>-13.796210130730412</v>
      </c>
      <c r="N1193" s="3">
        <f t="shared" si="74"/>
        <v>1.7007681602033736E-2</v>
      </c>
      <c r="O1193" s="3">
        <f t="shared" si="75"/>
        <v>-15.66489404343924</v>
      </c>
    </row>
    <row r="1194" spans="2:15" x14ac:dyDescent="0.25">
      <c r="B1194">
        <v>26.109375</v>
      </c>
      <c r="C1194" s="3">
        <v>0.197598</v>
      </c>
      <c r="D1194">
        <v>-44.198999999999998</v>
      </c>
      <c r="E1194" s="3">
        <v>1.0099130000000001</v>
      </c>
      <c r="F1194">
        <v>46.841000000000001</v>
      </c>
      <c r="G1194" s="3">
        <v>0.99588569999999998</v>
      </c>
      <c r="H1194">
        <v>45.415999999999997</v>
      </c>
      <c r="I1194" s="3">
        <v>0.16981450000000001</v>
      </c>
      <c r="J1194">
        <v>130.721</v>
      </c>
      <c r="L1194">
        <f t="shared" si="72"/>
        <v>26.109375</v>
      </c>
      <c r="M1194" s="3">
        <f t="shared" si="73"/>
        <v>-14.084349109275458</v>
      </c>
      <c r="N1194" s="3">
        <f t="shared" si="74"/>
        <v>8.5679252933379482E-2</v>
      </c>
      <c r="O1194" s="3">
        <f t="shared" si="75"/>
        <v>-15.400504585595558</v>
      </c>
    </row>
    <row r="1195" spans="2:15" x14ac:dyDescent="0.25">
      <c r="B1195">
        <v>26.118749999999999</v>
      </c>
      <c r="C1195" s="3">
        <v>0.1903726</v>
      </c>
      <c r="D1195">
        <v>-53.966999999999999</v>
      </c>
      <c r="E1195" s="3">
        <v>1.0075050000000001</v>
      </c>
      <c r="F1195">
        <v>42.32</v>
      </c>
      <c r="G1195" s="3">
        <v>0.99469969999999996</v>
      </c>
      <c r="H1195">
        <v>41.600999999999999</v>
      </c>
      <c r="I1195" s="3">
        <v>0.1704213</v>
      </c>
      <c r="J1195">
        <v>122.28700000000001</v>
      </c>
      <c r="L1195">
        <f t="shared" si="72"/>
        <v>26.118749999999999</v>
      </c>
      <c r="M1195" s="3">
        <f t="shared" si="73"/>
        <v>-14.407911174189763</v>
      </c>
      <c r="N1195" s="3">
        <f t="shared" si="74"/>
        <v>6.4944202308029136E-2</v>
      </c>
      <c r="O1195" s="3">
        <f t="shared" si="75"/>
        <v>-15.369522523034473</v>
      </c>
    </row>
    <row r="1196" spans="2:15" x14ac:dyDescent="0.25">
      <c r="B1196">
        <v>26.128125000000001</v>
      </c>
      <c r="C1196" s="3">
        <v>0.18374289999999999</v>
      </c>
      <c r="D1196">
        <v>-64.5</v>
      </c>
      <c r="E1196" s="3">
        <v>1.0003569999999999</v>
      </c>
      <c r="F1196">
        <v>38.003999999999998</v>
      </c>
      <c r="G1196" s="3">
        <v>0.99435660000000003</v>
      </c>
      <c r="H1196">
        <v>37.515000000000001</v>
      </c>
      <c r="I1196" s="3">
        <v>0.17183590000000001</v>
      </c>
      <c r="J1196">
        <v>113.133</v>
      </c>
      <c r="L1196">
        <f t="shared" si="72"/>
        <v>26.128125000000001</v>
      </c>
      <c r="M1196" s="3">
        <f t="shared" si="73"/>
        <v>-14.715788669408168</v>
      </c>
      <c r="N1196" s="3">
        <f t="shared" si="74"/>
        <v>3.1003092285131467E-3</v>
      </c>
      <c r="O1196" s="3">
        <f t="shared" si="75"/>
        <v>-15.297721962233934</v>
      </c>
    </row>
    <row r="1197" spans="2:15" x14ac:dyDescent="0.25">
      <c r="B1197">
        <v>26.137499999999999</v>
      </c>
      <c r="C1197" s="3">
        <v>0.17587900000000001</v>
      </c>
      <c r="D1197">
        <v>-75.126000000000005</v>
      </c>
      <c r="E1197" s="3">
        <v>0.98883469999999996</v>
      </c>
      <c r="F1197">
        <v>33.920999999999999</v>
      </c>
      <c r="G1197" s="3">
        <v>0.99216660000000001</v>
      </c>
      <c r="H1197">
        <v>33.338999999999999</v>
      </c>
      <c r="I1197" s="3">
        <v>0.17267579999999999</v>
      </c>
      <c r="J1197">
        <v>105.226</v>
      </c>
      <c r="L1197">
        <f t="shared" si="72"/>
        <v>26.137499999999999</v>
      </c>
      <c r="M1197" s="3">
        <f t="shared" si="73"/>
        <v>-15.0957202465045</v>
      </c>
      <c r="N1197" s="3">
        <f t="shared" si="74"/>
        <v>-9.7526036162998861E-2</v>
      </c>
      <c r="O1197" s="3">
        <f t="shared" si="75"/>
        <v>-15.255370464967575</v>
      </c>
    </row>
    <row r="1198" spans="2:15" x14ac:dyDescent="0.25">
      <c r="B1198">
        <v>26.146875000000001</v>
      </c>
      <c r="C1198" s="3">
        <v>0.16914599999999999</v>
      </c>
      <c r="D1198">
        <v>-85.688999999999993</v>
      </c>
      <c r="E1198" s="3">
        <v>0.97815730000000001</v>
      </c>
      <c r="F1198">
        <v>30.23</v>
      </c>
      <c r="G1198" s="3">
        <v>0.98536020000000002</v>
      </c>
      <c r="H1198">
        <v>29.082999999999998</v>
      </c>
      <c r="I1198" s="3">
        <v>0.17103109999999999</v>
      </c>
      <c r="J1198">
        <v>97.296000000000006</v>
      </c>
      <c r="L1198">
        <f t="shared" si="72"/>
        <v>26.146875000000001</v>
      </c>
      <c r="M1198" s="3">
        <f t="shared" si="73"/>
        <v>-15.434765360826903</v>
      </c>
      <c r="N1198" s="3">
        <f t="shared" si="74"/>
        <v>-0.19182599159374589</v>
      </c>
      <c r="O1198" s="3">
        <f t="shared" si="75"/>
        <v>-15.338498221360652</v>
      </c>
    </row>
    <row r="1199" spans="2:15" x14ac:dyDescent="0.25">
      <c r="B1199">
        <v>26.15625</v>
      </c>
      <c r="C1199" s="3">
        <v>0.16376640000000001</v>
      </c>
      <c r="D1199">
        <v>-95.438000000000002</v>
      </c>
      <c r="E1199" s="3">
        <v>0.96961299999999995</v>
      </c>
      <c r="F1199">
        <v>26.791</v>
      </c>
      <c r="G1199" s="3">
        <v>0.97148089999999998</v>
      </c>
      <c r="H1199">
        <v>24.97</v>
      </c>
      <c r="I1199" s="3">
        <v>0.16794909999999999</v>
      </c>
      <c r="J1199">
        <v>89.989000000000004</v>
      </c>
      <c r="L1199">
        <f t="shared" si="72"/>
        <v>26.15625</v>
      </c>
      <c r="M1199" s="3">
        <f t="shared" si="73"/>
        <v>-15.715503955229009</v>
      </c>
      <c r="N1199" s="3">
        <f t="shared" si="74"/>
        <v>-0.268031407482831</v>
      </c>
      <c r="O1199" s="3">
        <f t="shared" si="75"/>
        <v>-15.496446381975485</v>
      </c>
    </row>
    <row r="1200" spans="2:15" x14ac:dyDescent="0.25">
      <c r="B1200">
        <v>26.165624999999999</v>
      </c>
      <c r="C1200" s="3">
        <v>0.15979589999999999</v>
      </c>
      <c r="D1200">
        <v>-105.10899999999999</v>
      </c>
      <c r="E1200" s="3">
        <v>0.96392049999999996</v>
      </c>
      <c r="F1200">
        <v>23.437999999999999</v>
      </c>
      <c r="G1200" s="3">
        <v>0.95576539999999999</v>
      </c>
      <c r="H1200">
        <v>21.148</v>
      </c>
      <c r="I1200" s="3">
        <v>0.16593160000000001</v>
      </c>
      <c r="J1200">
        <v>83.730999999999995</v>
      </c>
      <c r="L1200">
        <f t="shared" si="72"/>
        <v>26.165624999999999</v>
      </c>
      <c r="M1200" s="3">
        <f t="shared" si="73"/>
        <v>-15.928687357789581</v>
      </c>
      <c r="N1200" s="3">
        <f t="shared" si="74"/>
        <v>-0.31917566706925243</v>
      </c>
      <c r="O1200" s="3">
        <f t="shared" si="75"/>
        <v>-15.601417981890783</v>
      </c>
    </row>
    <row r="1201" spans="2:15" x14ac:dyDescent="0.25">
      <c r="B1201">
        <v>26.175000000000001</v>
      </c>
      <c r="C1201" s="3">
        <v>0.15848880000000001</v>
      </c>
      <c r="D1201">
        <v>-115.12</v>
      </c>
      <c r="E1201" s="3">
        <v>0.96250939999999996</v>
      </c>
      <c r="F1201">
        <v>19.896999999999998</v>
      </c>
      <c r="G1201" s="3">
        <v>0.93762069999999997</v>
      </c>
      <c r="H1201">
        <v>17.651</v>
      </c>
      <c r="I1201" s="3">
        <v>0.1637354</v>
      </c>
      <c r="J1201">
        <v>77.55</v>
      </c>
      <c r="L1201">
        <f t="shared" si="72"/>
        <v>26.175000000000001</v>
      </c>
      <c r="M1201" s="3">
        <f t="shared" si="73"/>
        <v>-16.000028456944783</v>
      </c>
      <c r="N1201" s="3">
        <f t="shared" si="74"/>
        <v>-0.33190040837478607</v>
      </c>
      <c r="O1201" s="3">
        <f t="shared" si="75"/>
        <v>-15.717148297822449</v>
      </c>
    </row>
    <row r="1202" spans="2:15" x14ac:dyDescent="0.25">
      <c r="B1202">
        <v>26.184374999999999</v>
      </c>
      <c r="C1202" s="3">
        <v>0.1576446</v>
      </c>
      <c r="D1202">
        <v>-124.673</v>
      </c>
      <c r="E1202" s="3">
        <v>0.96126800000000001</v>
      </c>
      <c r="F1202">
        <v>16.359000000000002</v>
      </c>
      <c r="G1202" s="3">
        <v>0.9222072</v>
      </c>
      <c r="H1202">
        <v>14.598000000000001</v>
      </c>
      <c r="I1202" s="3">
        <v>0.16184470000000001</v>
      </c>
      <c r="J1202">
        <v>71.260000000000005</v>
      </c>
      <c r="L1202">
        <f t="shared" si="72"/>
        <v>26.184374999999999</v>
      </c>
      <c r="M1202" s="3">
        <f t="shared" si="73"/>
        <v>-16.046418021996534</v>
      </c>
      <c r="N1202" s="3">
        <f t="shared" si="74"/>
        <v>-0.3431102966844608</v>
      </c>
      <c r="O1202" s="3">
        <f t="shared" si="75"/>
        <v>-15.818030361242011</v>
      </c>
    </row>
    <row r="1203" spans="2:15" x14ac:dyDescent="0.25">
      <c r="B1203">
        <v>26.193750000000001</v>
      </c>
      <c r="C1203" s="3">
        <v>0.15831790000000001</v>
      </c>
      <c r="D1203">
        <v>-134.07300000000001</v>
      </c>
      <c r="E1203" s="3">
        <v>0.95822839999999998</v>
      </c>
      <c r="F1203">
        <v>12.614000000000001</v>
      </c>
      <c r="G1203" s="3">
        <v>0.91263269999999996</v>
      </c>
      <c r="H1203">
        <v>11.795</v>
      </c>
      <c r="I1203" s="3">
        <v>0.1595666</v>
      </c>
      <c r="J1203">
        <v>65.606999999999999</v>
      </c>
      <c r="L1203">
        <f t="shared" si="72"/>
        <v>26.193750000000001</v>
      </c>
      <c r="M1203" s="3">
        <f t="shared" si="73"/>
        <v>-16.009399588825101</v>
      </c>
      <c r="N1203" s="3">
        <f t="shared" si="74"/>
        <v>-0.37061923310355377</v>
      </c>
      <c r="O1203" s="3">
        <f t="shared" si="75"/>
        <v>-15.941160173704121</v>
      </c>
    </row>
    <row r="1204" spans="2:15" x14ac:dyDescent="0.25">
      <c r="B1204">
        <v>26.203125</v>
      </c>
      <c r="C1204" s="3">
        <v>0.1609604</v>
      </c>
      <c r="D1204">
        <v>-142.86500000000001</v>
      </c>
      <c r="E1204" s="3">
        <v>0.95517680000000005</v>
      </c>
      <c r="F1204">
        <v>8.9529999999999994</v>
      </c>
      <c r="G1204" s="3">
        <v>0.90810270000000004</v>
      </c>
      <c r="H1204">
        <v>8.9760000000000009</v>
      </c>
      <c r="I1204" s="3">
        <v>0.15884819999999999</v>
      </c>
      <c r="J1204">
        <v>59.884999999999998</v>
      </c>
      <c r="L1204">
        <f t="shared" si="72"/>
        <v>26.203125</v>
      </c>
      <c r="M1204" s="3">
        <f t="shared" si="73"/>
        <v>-15.865619147297334</v>
      </c>
      <c r="N1204" s="3">
        <f t="shared" si="74"/>
        <v>-0.39832469067479953</v>
      </c>
      <c r="O1204" s="3">
        <f t="shared" si="75"/>
        <v>-15.980354040972939</v>
      </c>
    </row>
    <row r="1205" spans="2:15" x14ac:dyDescent="0.25">
      <c r="B1205">
        <v>26.212499999999999</v>
      </c>
      <c r="C1205" s="3">
        <v>0.16533510000000001</v>
      </c>
      <c r="D1205">
        <v>-151.68100000000001</v>
      </c>
      <c r="E1205" s="3">
        <v>0.94952910000000001</v>
      </c>
      <c r="F1205">
        <v>5.2969999999999997</v>
      </c>
      <c r="G1205" s="3">
        <v>0.9075995</v>
      </c>
      <c r="H1205">
        <v>5.976</v>
      </c>
      <c r="I1205" s="3">
        <v>0.1590916</v>
      </c>
      <c r="J1205">
        <v>54.097000000000001</v>
      </c>
      <c r="L1205">
        <f t="shared" si="72"/>
        <v>26.212499999999999</v>
      </c>
      <c r="M1205" s="3">
        <f t="shared" si="73"/>
        <v>-15.632698752151539</v>
      </c>
      <c r="N1205" s="3">
        <f t="shared" si="74"/>
        <v>-0.44983441999762086</v>
      </c>
      <c r="O1205" s="3">
        <f t="shared" si="75"/>
        <v>-15.967055007942665</v>
      </c>
    </row>
    <row r="1206" spans="2:15" x14ac:dyDescent="0.25">
      <c r="B1206">
        <v>26.221875000000001</v>
      </c>
      <c r="C1206" s="3">
        <v>0.1719791</v>
      </c>
      <c r="D1206">
        <v>-160.41900000000001</v>
      </c>
      <c r="E1206" s="3">
        <v>0.94315970000000005</v>
      </c>
      <c r="F1206">
        <v>1.6659999999999999</v>
      </c>
      <c r="G1206" s="3">
        <v>0.90812470000000001</v>
      </c>
      <c r="H1206">
        <v>2.79</v>
      </c>
      <c r="I1206" s="3">
        <v>0.15878</v>
      </c>
      <c r="J1206">
        <v>47.871000000000002</v>
      </c>
      <c r="L1206">
        <f t="shared" si="72"/>
        <v>26.221875000000001</v>
      </c>
      <c r="M1206" s="3">
        <f t="shared" si="73"/>
        <v>-15.290486562567867</v>
      </c>
      <c r="N1206" s="3">
        <f t="shared" si="74"/>
        <v>-0.50829528721472661</v>
      </c>
      <c r="O1206" s="3">
        <f t="shared" si="75"/>
        <v>-15.984084047832654</v>
      </c>
    </row>
    <row r="1207" spans="2:15" x14ac:dyDescent="0.25">
      <c r="B1207">
        <v>26.231249999999999</v>
      </c>
      <c r="C1207" s="3">
        <v>0.1786826</v>
      </c>
      <c r="D1207">
        <v>-168.69900000000001</v>
      </c>
      <c r="E1207" s="3">
        <v>0.93685160000000001</v>
      </c>
      <c r="F1207">
        <v>-1.734</v>
      </c>
      <c r="G1207" s="3">
        <v>0.91102519999999998</v>
      </c>
      <c r="H1207">
        <v>-0.56100000000000005</v>
      </c>
      <c r="I1207" s="3">
        <v>0.15805530000000001</v>
      </c>
      <c r="J1207">
        <v>41.61</v>
      </c>
      <c r="L1207">
        <f t="shared" si="72"/>
        <v>26.231249999999999</v>
      </c>
      <c r="M1207" s="3">
        <f t="shared" si="73"/>
        <v>-14.958354735215343</v>
      </c>
      <c r="N1207" s="3">
        <f t="shared" si="74"/>
        <v>-0.56658394329721351</v>
      </c>
      <c r="O1207" s="3">
        <f t="shared" si="75"/>
        <v>-16.023818731424861</v>
      </c>
    </row>
    <row r="1208" spans="2:15" x14ac:dyDescent="0.25">
      <c r="B1208">
        <v>26.240625000000001</v>
      </c>
      <c r="C1208" s="3">
        <v>0.1861111</v>
      </c>
      <c r="D1208">
        <v>-176.768</v>
      </c>
      <c r="E1208" s="3">
        <v>0.93312649999999997</v>
      </c>
      <c r="F1208">
        <v>-5.0350000000000001</v>
      </c>
      <c r="G1208" s="3">
        <v>0.91167229999999999</v>
      </c>
      <c r="H1208">
        <v>-3.9630000000000001</v>
      </c>
      <c r="I1208" s="3">
        <v>0.1577962</v>
      </c>
      <c r="J1208">
        <v>35.113999999999997</v>
      </c>
      <c r="L1208">
        <f t="shared" si="72"/>
        <v>26.240625000000001</v>
      </c>
      <c r="M1208" s="3">
        <f t="shared" si="73"/>
        <v>-14.604554479889806</v>
      </c>
      <c r="N1208" s="3">
        <f t="shared" si="74"/>
        <v>-0.6011895360470727</v>
      </c>
      <c r="O1208" s="3">
        <f t="shared" si="75"/>
        <v>-16.038069190960652</v>
      </c>
    </row>
    <row r="1209" spans="2:15" x14ac:dyDescent="0.25">
      <c r="B1209">
        <v>26.25</v>
      </c>
      <c r="C1209" s="3">
        <v>0.19404779999999999</v>
      </c>
      <c r="D1209">
        <v>175.202</v>
      </c>
      <c r="E1209" s="3">
        <v>0.92991159999999995</v>
      </c>
      <c r="F1209">
        <v>-8.468</v>
      </c>
      <c r="G1209" s="3">
        <v>0.90884169999999997</v>
      </c>
      <c r="H1209">
        <v>-7.4790000000000001</v>
      </c>
      <c r="I1209" s="3">
        <v>0.15686439999999999</v>
      </c>
      <c r="J1209">
        <v>28.518999999999998</v>
      </c>
      <c r="L1209">
        <f t="shared" si="72"/>
        <v>26.25</v>
      </c>
      <c r="M1209" s="3">
        <f t="shared" si="73"/>
        <v>-14.241825533436947</v>
      </c>
      <c r="N1209" s="3">
        <f t="shared" si="74"/>
        <v>-0.6311666946621679</v>
      </c>
      <c r="O1209" s="3">
        <f t="shared" si="75"/>
        <v>-16.089512146467552</v>
      </c>
    </row>
    <row r="1210" spans="2:15" x14ac:dyDescent="0.25">
      <c r="B1210">
        <v>26.259374999999999</v>
      </c>
      <c r="C1210" s="3">
        <v>0.20110800000000001</v>
      </c>
      <c r="D1210">
        <v>167.739</v>
      </c>
      <c r="E1210" s="3">
        <v>0.92894330000000003</v>
      </c>
      <c r="F1210">
        <v>-11.907</v>
      </c>
      <c r="G1210" s="3">
        <v>0.90854040000000003</v>
      </c>
      <c r="H1210">
        <v>-10.965999999999999</v>
      </c>
      <c r="I1210" s="3">
        <v>0.154614</v>
      </c>
      <c r="J1210">
        <v>22.074000000000002</v>
      </c>
      <c r="L1210">
        <f t="shared" si="72"/>
        <v>26.259374999999999</v>
      </c>
      <c r="M1210" s="3">
        <f t="shared" si="73"/>
        <v>-13.931413059795641</v>
      </c>
      <c r="N1210" s="3">
        <f t="shared" si="74"/>
        <v>-0.64021586541483944</v>
      </c>
      <c r="O1210" s="3">
        <f t="shared" si="75"/>
        <v>-16.215023682161558</v>
      </c>
    </row>
    <row r="1211" spans="2:15" x14ac:dyDescent="0.25">
      <c r="B1211">
        <v>26.268750000000001</v>
      </c>
      <c r="C1211" s="3">
        <v>0.20785139999999999</v>
      </c>
      <c r="D1211">
        <v>160.41300000000001</v>
      </c>
      <c r="E1211" s="3">
        <v>0.92823880000000003</v>
      </c>
      <c r="F1211">
        <v>-15.332000000000001</v>
      </c>
      <c r="G1211" s="3">
        <v>0.90554179999999995</v>
      </c>
      <c r="H1211">
        <v>-14.218</v>
      </c>
      <c r="I1211" s="3">
        <v>0.15238199999999999</v>
      </c>
      <c r="J1211">
        <v>15.664</v>
      </c>
      <c r="L1211">
        <f t="shared" si="72"/>
        <v>26.268750000000001</v>
      </c>
      <c r="M1211" s="3">
        <f t="shared" si="73"/>
        <v>-13.644940918442604</v>
      </c>
      <c r="N1211" s="3">
        <f t="shared" si="74"/>
        <v>-0.64680564413770103</v>
      </c>
      <c r="O1211" s="3">
        <f t="shared" si="75"/>
        <v>-16.341326612994276</v>
      </c>
    </row>
    <row r="1212" spans="2:15" x14ac:dyDescent="0.25">
      <c r="B1212">
        <v>26.278124999999999</v>
      </c>
      <c r="C1212" s="3">
        <v>0.21496319999999999</v>
      </c>
      <c r="D1212">
        <v>153.75399999999999</v>
      </c>
      <c r="E1212" s="3">
        <v>0.92766519999999997</v>
      </c>
      <c r="F1212">
        <v>-18.774999999999999</v>
      </c>
      <c r="G1212" s="3">
        <v>0.90347239999999995</v>
      </c>
      <c r="H1212">
        <v>-17.385999999999999</v>
      </c>
      <c r="I1212" s="3">
        <v>0.14894569999999999</v>
      </c>
      <c r="J1212">
        <v>9.3230000000000004</v>
      </c>
      <c r="L1212">
        <f t="shared" si="72"/>
        <v>26.278124999999999</v>
      </c>
      <c r="M1212" s="3">
        <f t="shared" si="73"/>
        <v>-13.352717630046513</v>
      </c>
      <c r="N1212" s="3">
        <f t="shared" si="74"/>
        <v>-0.65217470035508462</v>
      </c>
      <c r="O1212" s="3">
        <f t="shared" si="75"/>
        <v>-16.539440603356518</v>
      </c>
    </row>
    <row r="1213" spans="2:15" x14ac:dyDescent="0.25">
      <c r="B1213">
        <v>26.287500000000001</v>
      </c>
      <c r="C1213" s="3">
        <v>0.2225076</v>
      </c>
      <c r="D1213">
        <v>147.38200000000001</v>
      </c>
      <c r="E1213" s="3">
        <v>0.92692969999999997</v>
      </c>
      <c r="F1213">
        <v>-22.146999999999998</v>
      </c>
      <c r="G1213" s="3">
        <v>0.90341099999999996</v>
      </c>
      <c r="H1213">
        <v>-20.45</v>
      </c>
      <c r="I1213" s="3">
        <v>0.14565990000000001</v>
      </c>
      <c r="J1213">
        <v>2.9550000000000001</v>
      </c>
      <c r="L1213">
        <f t="shared" si="72"/>
        <v>26.287500000000001</v>
      </c>
      <c r="M1213" s="3">
        <f t="shared" si="73"/>
        <v>-13.05310301216047</v>
      </c>
      <c r="N1213" s="3">
        <f t="shared" si="74"/>
        <v>-0.65906404547699582</v>
      </c>
      <c r="O1213" s="3">
        <f t="shared" si="75"/>
        <v>-16.733199850763224</v>
      </c>
    </row>
    <row r="1214" spans="2:15" x14ac:dyDescent="0.25">
      <c r="B1214">
        <v>26.296875</v>
      </c>
      <c r="C1214" s="3">
        <v>0.23011580000000001</v>
      </c>
      <c r="D1214">
        <v>141.131</v>
      </c>
      <c r="E1214" s="3">
        <v>0.92611520000000003</v>
      </c>
      <c r="F1214">
        <v>-25.681000000000001</v>
      </c>
      <c r="G1214" s="3">
        <v>0.9053525</v>
      </c>
      <c r="H1214">
        <v>-23.681999999999999</v>
      </c>
      <c r="I1214" s="3">
        <v>0.14168500000000001</v>
      </c>
      <c r="J1214">
        <v>-3.3180000000000001</v>
      </c>
      <c r="L1214">
        <f t="shared" si="72"/>
        <v>26.296875</v>
      </c>
      <c r="M1214" s="3">
        <f t="shared" si="73"/>
        <v>-12.761071223564329</v>
      </c>
      <c r="N1214" s="3">
        <f t="shared" si="74"/>
        <v>-0.66669975637187462</v>
      </c>
      <c r="O1214" s="3">
        <f t="shared" si="75"/>
        <v>-16.973522509807694</v>
      </c>
    </row>
    <row r="1215" spans="2:15" x14ac:dyDescent="0.25">
      <c r="B1215">
        <v>26.306249999999999</v>
      </c>
      <c r="C1215" s="3">
        <v>0.23882790000000001</v>
      </c>
      <c r="D1215">
        <v>135.19</v>
      </c>
      <c r="E1215" s="3">
        <v>0.92654199999999998</v>
      </c>
      <c r="F1215">
        <v>-29.184999999999999</v>
      </c>
      <c r="G1215" s="3">
        <v>0.90641850000000002</v>
      </c>
      <c r="H1215">
        <v>-26.809000000000001</v>
      </c>
      <c r="I1215" s="3">
        <v>0.1378209</v>
      </c>
      <c r="J1215">
        <v>-9.6170000000000009</v>
      </c>
      <c r="L1215">
        <f t="shared" si="72"/>
        <v>26.306249999999999</v>
      </c>
      <c r="M1215" s="3">
        <f t="shared" si="73"/>
        <v>-12.438298801416925</v>
      </c>
      <c r="N1215" s="3">
        <f t="shared" si="74"/>
        <v>-0.66269778799574286</v>
      </c>
      <c r="O1215" s="3">
        <f t="shared" si="75"/>
        <v>-17.213698367521442</v>
      </c>
    </row>
    <row r="1216" spans="2:15" x14ac:dyDescent="0.25">
      <c r="B1216">
        <v>26.315625000000001</v>
      </c>
      <c r="C1216" s="3">
        <v>0.24597569999999999</v>
      </c>
      <c r="D1216">
        <v>129.084</v>
      </c>
      <c r="E1216" s="3">
        <v>0.92617530000000003</v>
      </c>
      <c r="F1216">
        <v>-32.695</v>
      </c>
      <c r="G1216" s="3">
        <v>0.90902260000000001</v>
      </c>
      <c r="H1216">
        <v>-30.141999999999999</v>
      </c>
      <c r="I1216" s="3">
        <v>0.13388220000000001</v>
      </c>
      <c r="J1216">
        <v>-16.356999999999999</v>
      </c>
      <c r="L1216">
        <f t="shared" si="72"/>
        <v>26.315625000000001</v>
      </c>
      <c r="M1216" s="3">
        <f t="shared" si="73"/>
        <v>-12.182155896727329</v>
      </c>
      <c r="N1216" s="3">
        <f t="shared" si="74"/>
        <v>-0.66613610615887509</v>
      </c>
      <c r="O1216" s="3">
        <f t="shared" si="75"/>
        <v>-17.465543195480009</v>
      </c>
    </row>
    <row r="1217" spans="2:15" x14ac:dyDescent="0.25">
      <c r="B1217">
        <v>26.324999999999999</v>
      </c>
      <c r="C1217" s="3">
        <v>0.25376510000000002</v>
      </c>
      <c r="D1217">
        <v>123.304</v>
      </c>
      <c r="E1217" s="3">
        <v>0.92465070000000005</v>
      </c>
      <c r="F1217">
        <v>-36.180999999999997</v>
      </c>
      <c r="G1217" s="3">
        <v>0.91313040000000001</v>
      </c>
      <c r="H1217">
        <v>-33.36</v>
      </c>
      <c r="I1217" s="3">
        <v>0.12965080000000001</v>
      </c>
      <c r="J1217">
        <v>-23.381</v>
      </c>
      <c r="L1217">
        <f t="shared" si="72"/>
        <v>26.324999999999999</v>
      </c>
      <c r="M1217" s="3">
        <f t="shared" si="73"/>
        <v>-11.911362122338016</v>
      </c>
      <c r="N1217" s="3">
        <f t="shared" si="74"/>
        <v>-0.68044594440128281</v>
      </c>
      <c r="O1217" s="3">
        <f t="shared" si="75"/>
        <v>-17.744495982132683</v>
      </c>
    </row>
    <row r="1218" spans="2:15" x14ac:dyDescent="0.25">
      <c r="B1218">
        <v>26.334375000000001</v>
      </c>
      <c r="C1218" s="3">
        <v>0.25993529999999998</v>
      </c>
      <c r="D1218">
        <v>117.114</v>
      </c>
      <c r="E1218" s="3">
        <v>0.92520469999999999</v>
      </c>
      <c r="F1218">
        <v>-39.633000000000003</v>
      </c>
      <c r="G1218" s="3">
        <v>0.91891929999999999</v>
      </c>
      <c r="H1218">
        <v>-36.722000000000001</v>
      </c>
      <c r="I1218" s="3">
        <v>0.12559590000000001</v>
      </c>
      <c r="J1218">
        <v>-30.437000000000001</v>
      </c>
      <c r="L1218">
        <f t="shared" si="72"/>
        <v>26.334375000000001</v>
      </c>
      <c r="M1218" s="3">
        <f t="shared" si="73"/>
        <v>-11.702694759791719</v>
      </c>
      <c r="N1218" s="3">
        <f t="shared" si="74"/>
        <v>-0.67524339397128719</v>
      </c>
      <c r="O1218" s="3">
        <f t="shared" si="75"/>
        <v>-18.020490752810673</v>
      </c>
    </row>
    <row r="1219" spans="2:15" x14ac:dyDescent="0.25">
      <c r="B1219">
        <v>26.34375</v>
      </c>
      <c r="C1219" s="3">
        <v>0.26510820000000002</v>
      </c>
      <c r="D1219">
        <v>111.375</v>
      </c>
      <c r="E1219" s="3">
        <v>0.92400499999999997</v>
      </c>
      <c r="F1219">
        <v>-43.09</v>
      </c>
      <c r="G1219" s="3">
        <v>0.92513449999999997</v>
      </c>
      <c r="H1219">
        <v>-40.161999999999999</v>
      </c>
      <c r="I1219" s="3">
        <v>0.1223596</v>
      </c>
      <c r="J1219">
        <v>-37.981999999999999</v>
      </c>
      <c r="L1219">
        <f t="shared" si="72"/>
        <v>26.34375</v>
      </c>
      <c r="M1219" s="3">
        <f t="shared" si="73"/>
        <v>-11.531536779953333</v>
      </c>
      <c r="N1219" s="3">
        <f t="shared" si="74"/>
        <v>-0.68651357415772907</v>
      </c>
      <c r="O1219" s="3">
        <f t="shared" si="75"/>
        <v>-18.247239028333105</v>
      </c>
    </row>
    <row r="1220" spans="2:15" x14ac:dyDescent="0.25">
      <c r="B1220">
        <v>26.353124999999999</v>
      </c>
      <c r="C1220" s="3">
        <v>0.27062910000000001</v>
      </c>
      <c r="D1220">
        <v>105.34399999999999</v>
      </c>
      <c r="E1220" s="3">
        <v>0.92363340000000005</v>
      </c>
      <c r="F1220">
        <v>-46.613999999999997</v>
      </c>
      <c r="G1220" s="3">
        <v>0.93380010000000002</v>
      </c>
      <c r="H1220">
        <v>-43.746000000000002</v>
      </c>
      <c r="I1220" s="3">
        <v>0.1183693</v>
      </c>
      <c r="J1220">
        <v>-45.423000000000002</v>
      </c>
      <c r="L1220">
        <f t="shared" si="72"/>
        <v>26.353124999999999</v>
      </c>
      <c r="M1220" s="3">
        <f t="shared" si="73"/>
        <v>-11.352510134816988</v>
      </c>
      <c r="N1220" s="3">
        <f t="shared" si="74"/>
        <v>-0.690007414330161</v>
      </c>
      <c r="O1220" s="3">
        <f t="shared" si="75"/>
        <v>-18.535218413314855</v>
      </c>
    </row>
    <row r="1221" spans="2:15" x14ac:dyDescent="0.25">
      <c r="B1221">
        <v>26.362500000000001</v>
      </c>
      <c r="C1221" s="3">
        <v>0.2773524</v>
      </c>
      <c r="D1221">
        <v>99.557000000000002</v>
      </c>
      <c r="E1221" s="3">
        <v>0.926871</v>
      </c>
      <c r="F1221">
        <v>-49.963999999999999</v>
      </c>
      <c r="G1221" s="3">
        <v>0.94349070000000002</v>
      </c>
      <c r="H1221">
        <v>-47.442</v>
      </c>
      <c r="I1221" s="3">
        <v>0.1165612</v>
      </c>
      <c r="J1221">
        <v>-54.209000000000003</v>
      </c>
      <c r="L1221">
        <f t="shared" si="72"/>
        <v>26.362500000000001</v>
      </c>
      <c r="M1221" s="3">
        <f t="shared" si="73"/>
        <v>-11.139361434192413</v>
      </c>
      <c r="N1221" s="3">
        <f t="shared" si="74"/>
        <v>-0.65961411725323871</v>
      </c>
      <c r="O1221" s="3">
        <f t="shared" si="75"/>
        <v>-18.668919802884929</v>
      </c>
    </row>
    <row r="1222" spans="2:15" x14ac:dyDescent="0.25">
      <c r="B1222">
        <v>26.371874999999999</v>
      </c>
      <c r="C1222" s="3">
        <v>0.28077429999999998</v>
      </c>
      <c r="D1222">
        <v>93.619</v>
      </c>
      <c r="E1222" s="3">
        <v>0.92923540000000004</v>
      </c>
      <c r="F1222">
        <v>-53.604999999999997</v>
      </c>
      <c r="G1222" s="3">
        <v>0.94949969999999995</v>
      </c>
      <c r="H1222">
        <v>-51.207999999999998</v>
      </c>
      <c r="I1222" s="3">
        <v>0.11362029999999999</v>
      </c>
      <c r="J1222">
        <v>-61.99</v>
      </c>
      <c r="L1222">
        <f t="shared" si="72"/>
        <v>26.371874999999999</v>
      </c>
      <c r="M1222" s="3">
        <f t="shared" si="73"/>
        <v>-11.032852936470277</v>
      </c>
      <c r="N1222" s="3">
        <f t="shared" si="74"/>
        <v>-0.63748507490025941</v>
      </c>
      <c r="O1222" s="3">
        <f t="shared" si="75"/>
        <v>-18.890881367154332</v>
      </c>
    </row>
    <row r="1223" spans="2:15" x14ac:dyDescent="0.25">
      <c r="B1223">
        <v>26.381250000000001</v>
      </c>
      <c r="C1223" s="3">
        <v>0.2837964</v>
      </c>
      <c r="D1223">
        <v>87.539000000000001</v>
      </c>
      <c r="E1223" s="3">
        <v>0.92968220000000001</v>
      </c>
      <c r="F1223">
        <v>-57.338999999999999</v>
      </c>
      <c r="G1223" s="3">
        <v>0.95550990000000002</v>
      </c>
      <c r="H1223">
        <v>-55.11</v>
      </c>
      <c r="I1223" s="3">
        <v>0.1106317</v>
      </c>
      <c r="J1223">
        <v>-70.593000000000004</v>
      </c>
      <c r="L1223">
        <f t="shared" si="72"/>
        <v>26.381250000000001</v>
      </c>
      <c r="M1223" s="3">
        <f t="shared" si="73"/>
        <v>-10.939862358687961</v>
      </c>
      <c r="N1223" s="3">
        <f t="shared" si="74"/>
        <v>-0.63330968211790029</v>
      </c>
      <c r="O1223" s="3">
        <f t="shared" si="75"/>
        <v>-19.122408281151579</v>
      </c>
    </row>
    <row r="1224" spans="2:15" x14ac:dyDescent="0.25">
      <c r="B1224">
        <v>26.390625</v>
      </c>
      <c r="C1224" s="3">
        <v>0.28395700000000001</v>
      </c>
      <c r="D1224">
        <v>81.421000000000006</v>
      </c>
      <c r="E1224" s="3">
        <v>0.9282783</v>
      </c>
      <c r="F1224">
        <v>-61.043999999999997</v>
      </c>
      <c r="G1224" s="3">
        <v>0.95724500000000001</v>
      </c>
      <c r="H1224">
        <v>-59.052999999999997</v>
      </c>
      <c r="I1224" s="3">
        <v>0.1063757</v>
      </c>
      <c r="J1224">
        <v>-78.738</v>
      </c>
      <c r="L1224">
        <f t="shared" si="72"/>
        <v>26.390625</v>
      </c>
      <c r="M1224" s="3">
        <f t="shared" si="73"/>
        <v>-10.934948415722305</v>
      </c>
      <c r="N1224" s="3">
        <f t="shared" si="74"/>
        <v>-0.64643603521704507</v>
      </c>
      <c r="O1224" s="3">
        <f t="shared" si="75"/>
        <v>-19.463151380894548</v>
      </c>
    </row>
    <row r="1225" spans="2:15" x14ac:dyDescent="0.25">
      <c r="B1225">
        <v>26.4</v>
      </c>
      <c r="C1225" s="3">
        <v>0.28242859999999997</v>
      </c>
      <c r="D1225">
        <v>75.594999999999999</v>
      </c>
      <c r="E1225" s="3">
        <v>0.9262281</v>
      </c>
      <c r="F1225">
        <v>-64.682000000000002</v>
      </c>
      <c r="G1225" s="3">
        <v>0.95682420000000001</v>
      </c>
      <c r="H1225">
        <v>-62.808</v>
      </c>
      <c r="I1225" s="3">
        <v>0.1039494</v>
      </c>
      <c r="J1225">
        <v>-87.17</v>
      </c>
      <c r="L1225">
        <f t="shared" si="72"/>
        <v>26.4</v>
      </c>
      <c r="M1225" s="3">
        <f t="shared" si="73"/>
        <v>-10.981826535317792</v>
      </c>
      <c r="N1225" s="3">
        <f t="shared" si="74"/>
        <v>-0.66564094946350982</v>
      </c>
      <c r="O1225" s="3">
        <f t="shared" si="75"/>
        <v>-19.663560261800058</v>
      </c>
    </row>
    <row r="1226" spans="2:15" x14ac:dyDescent="0.25">
      <c r="B1226">
        <v>26.409375000000001</v>
      </c>
      <c r="C1226" s="3">
        <v>0.28028229999999998</v>
      </c>
      <c r="D1226">
        <v>70.067999999999998</v>
      </c>
      <c r="E1226" s="3">
        <v>0.92297739999999995</v>
      </c>
      <c r="F1226">
        <v>-68.09</v>
      </c>
      <c r="G1226" s="3">
        <v>0.95823570000000002</v>
      </c>
      <c r="H1226">
        <v>-66.447999999999993</v>
      </c>
      <c r="I1226" s="3">
        <v>0.1016222</v>
      </c>
      <c r="J1226">
        <v>-96.212000000000003</v>
      </c>
      <c r="L1226">
        <f t="shared" ref="L1226:L1289" si="76">B1226</f>
        <v>26.409375000000001</v>
      </c>
      <c r="M1226" s="3">
        <f t="shared" ref="M1226:M1289" si="77">20*LOG10(C1226)</f>
        <v>-11.048086546759626</v>
      </c>
      <c r="N1226" s="3">
        <f t="shared" ref="N1226:N1289" si="78">20*LOG10(E1226)</f>
        <v>-0.69617865933995271</v>
      </c>
      <c r="O1226" s="3">
        <f t="shared" ref="O1226:O1289" si="79">20*LOG10(I1226)</f>
        <v>-19.860228147278889</v>
      </c>
    </row>
    <row r="1227" spans="2:15" x14ac:dyDescent="0.25">
      <c r="B1227">
        <v>26.418749999999999</v>
      </c>
      <c r="C1227" s="3">
        <v>0.27777390000000002</v>
      </c>
      <c r="D1227">
        <v>64.884</v>
      </c>
      <c r="E1227" s="3">
        <v>0.9215506</v>
      </c>
      <c r="F1227">
        <v>-71.231999999999999</v>
      </c>
      <c r="G1227" s="3">
        <v>0.96130070000000001</v>
      </c>
      <c r="H1227">
        <v>-70.057000000000002</v>
      </c>
      <c r="I1227" s="3">
        <v>9.9284849999999994E-2</v>
      </c>
      <c r="J1227">
        <v>-105.08499999999999</v>
      </c>
      <c r="L1227">
        <f t="shared" si="76"/>
        <v>26.418749999999999</v>
      </c>
      <c r="M1227" s="3">
        <f t="shared" si="77"/>
        <v>-11.12617127121146</v>
      </c>
      <c r="N1227" s="3">
        <f t="shared" si="78"/>
        <v>-0.70961627569208541</v>
      </c>
      <c r="O1227" s="3">
        <f t="shared" si="79"/>
        <v>-20.062340319793698</v>
      </c>
    </row>
    <row r="1228" spans="2:15" x14ac:dyDescent="0.25">
      <c r="B1228">
        <v>26.428125000000001</v>
      </c>
      <c r="C1228" s="3">
        <v>0.27580310000000002</v>
      </c>
      <c r="D1228">
        <v>59.682000000000002</v>
      </c>
      <c r="E1228" s="3">
        <v>0.92296990000000001</v>
      </c>
      <c r="F1228">
        <v>-74.361000000000004</v>
      </c>
      <c r="G1228" s="3">
        <v>0.96721959999999996</v>
      </c>
      <c r="H1228">
        <v>-73.632999999999996</v>
      </c>
      <c r="I1228" s="3">
        <v>9.8871349999999997E-2</v>
      </c>
      <c r="J1228">
        <v>-114.13200000000001</v>
      </c>
      <c r="L1228">
        <f t="shared" si="76"/>
        <v>26.428125000000001</v>
      </c>
      <c r="M1228" s="3">
        <f t="shared" si="77"/>
        <v>-11.188017134100576</v>
      </c>
      <c r="N1228" s="3">
        <f t="shared" si="78"/>
        <v>-0.69624924008977729</v>
      </c>
      <c r="O1228" s="3">
        <f t="shared" si="79"/>
        <v>-20.098590718000288</v>
      </c>
    </row>
    <row r="1229" spans="2:15" x14ac:dyDescent="0.25">
      <c r="B1229">
        <v>26.4375</v>
      </c>
      <c r="C1229" s="3">
        <v>0.27459359999999999</v>
      </c>
      <c r="D1229">
        <v>54.555</v>
      </c>
      <c r="E1229" s="3">
        <v>0.92881499999999995</v>
      </c>
      <c r="F1229">
        <v>-77.45</v>
      </c>
      <c r="G1229" s="3">
        <v>0.97463449999999996</v>
      </c>
      <c r="H1229">
        <v>-77.522000000000006</v>
      </c>
      <c r="I1229" s="3">
        <v>9.8888329999999997E-2</v>
      </c>
      <c r="J1229">
        <v>-123.645</v>
      </c>
      <c r="L1229">
        <f t="shared" si="76"/>
        <v>26.4375</v>
      </c>
      <c r="M1229" s="3">
        <f t="shared" si="77"/>
        <v>-11.226191783141493</v>
      </c>
      <c r="N1229" s="3">
        <f t="shared" si="78"/>
        <v>-0.64141559052691266</v>
      </c>
      <c r="O1229" s="3">
        <f t="shared" si="79"/>
        <v>-20.097099145942558</v>
      </c>
    </row>
    <row r="1230" spans="2:15" x14ac:dyDescent="0.25">
      <c r="B1230">
        <v>26.446874999999999</v>
      </c>
      <c r="C1230" s="3">
        <v>0.27584039999999999</v>
      </c>
      <c r="D1230">
        <v>48.804000000000002</v>
      </c>
      <c r="E1230" s="3">
        <v>0.94246410000000003</v>
      </c>
      <c r="F1230">
        <v>-80.789000000000001</v>
      </c>
      <c r="G1230" s="3">
        <v>0.98251109999999997</v>
      </c>
      <c r="H1230">
        <v>-81.837000000000003</v>
      </c>
      <c r="I1230" s="3">
        <v>0.1021717</v>
      </c>
      <c r="J1230">
        <v>-134.429</v>
      </c>
      <c r="L1230">
        <f t="shared" si="76"/>
        <v>26.446874999999999</v>
      </c>
      <c r="M1230" s="3">
        <f t="shared" si="77"/>
        <v>-11.186842521569138</v>
      </c>
      <c r="N1230" s="3">
        <f t="shared" si="78"/>
        <v>-0.51470367589364363</v>
      </c>
      <c r="O1230" s="3">
        <f t="shared" si="79"/>
        <v>-19.813387609628034</v>
      </c>
    </row>
    <row r="1231" spans="2:15" x14ac:dyDescent="0.25">
      <c r="B1231">
        <v>26.456250000000001</v>
      </c>
      <c r="C1231" s="3">
        <v>0.27727770000000002</v>
      </c>
      <c r="D1231">
        <v>42.55</v>
      </c>
      <c r="E1231" s="3">
        <v>0.96012140000000001</v>
      </c>
      <c r="F1231">
        <v>-84.346000000000004</v>
      </c>
      <c r="G1231" s="3">
        <v>0.99154900000000001</v>
      </c>
      <c r="H1231">
        <v>-85.902000000000001</v>
      </c>
      <c r="I1231" s="3">
        <v>0.1088186</v>
      </c>
      <c r="J1231">
        <v>-145.18299999999999</v>
      </c>
      <c r="L1231">
        <f t="shared" si="76"/>
        <v>26.456250000000001</v>
      </c>
      <c r="M1231" s="3">
        <f t="shared" si="77"/>
        <v>-11.141701141178695</v>
      </c>
      <c r="N1231" s="3">
        <f t="shared" si="78"/>
        <v>-0.35347700552674444</v>
      </c>
      <c r="O1231" s="3">
        <f t="shared" si="79"/>
        <v>-19.265937315741748</v>
      </c>
    </row>
    <row r="1232" spans="2:15" x14ac:dyDescent="0.25">
      <c r="B1232">
        <v>26.465624999999999</v>
      </c>
      <c r="C1232" s="3">
        <v>0.27388420000000002</v>
      </c>
      <c r="D1232">
        <v>35.302999999999997</v>
      </c>
      <c r="E1232" s="3">
        <v>0.9756764</v>
      </c>
      <c r="F1232">
        <v>-88.652000000000001</v>
      </c>
      <c r="G1232" s="3">
        <v>0.99308419999999997</v>
      </c>
      <c r="H1232">
        <v>-90.302000000000007</v>
      </c>
      <c r="I1232" s="3">
        <v>0.1123325</v>
      </c>
      <c r="J1232">
        <v>-157.40100000000001</v>
      </c>
      <c r="L1232">
        <f t="shared" si="76"/>
        <v>26.465624999999999</v>
      </c>
      <c r="M1232" s="3">
        <f t="shared" si="77"/>
        <v>-11.248660417406033</v>
      </c>
      <c r="N1232" s="3">
        <f t="shared" si="78"/>
        <v>-0.21388399497865579</v>
      </c>
      <c r="O1232" s="3">
        <f t="shared" si="79"/>
        <v>-18.989891512588553</v>
      </c>
    </row>
    <row r="1233" spans="2:15" x14ac:dyDescent="0.25">
      <c r="B1233">
        <v>26.475000000000001</v>
      </c>
      <c r="C1233" s="3">
        <v>0.26787850000000002</v>
      </c>
      <c r="D1233">
        <v>27.373999999999999</v>
      </c>
      <c r="E1233" s="3">
        <v>0.98779819999999996</v>
      </c>
      <c r="F1233">
        <v>-93.418999999999997</v>
      </c>
      <c r="G1233" s="3">
        <v>0.99234299999999998</v>
      </c>
      <c r="H1233">
        <v>-94.733999999999995</v>
      </c>
      <c r="I1233" s="3">
        <v>0.1150801</v>
      </c>
      <c r="J1233">
        <v>-169.542</v>
      </c>
      <c r="L1233">
        <f t="shared" si="76"/>
        <v>26.475000000000001</v>
      </c>
      <c r="M1233" s="3">
        <f t="shared" si="77"/>
        <v>-11.441242831684963</v>
      </c>
      <c r="N1233" s="3">
        <f t="shared" si="78"/>
        <v>-0.10663539120311274</v>
      </c>
      <c r="O1233" s="3">
        <f t="shared" si="79"/>
        <v>-18.77999538794057</v>
      </c>
    </row>
    <row r="1234" spans="2:15" x14ac:dyDescent="0.25">
      <c r="B1234">
        <v>26.484375</v>
      </c>
      <c r="C1234" s="3">
        <v>0.25511139999999999</v>
      </c>
      <c r="D1234">
        <v>19.797000000000001</v>
      </c>
      <c r="E1234" s="3">
        <v>0.98822960000000004</v>
      </c>
      <c r="F1234">
        <v>-98.363</v>
      </c>
      <c r="G1234" s="3">
        <v>0.98629160000000005</v>
      </c>
      <c r="H1234">
        <v>-99.061999999999998</v>
      </c>
      <c r="I1234" s="3">
        <v>0.1155398</v>
      </c>
      <c r="J1234">
        <v>179.47</v>
      </c>
      <c r="L1234">
        <f t="shared" si="76"/>
        <v>26.484375</v>
      </c>
      <c r="M1234" s="3">
        <f t="shared" si="77"/>
        <v>-11.865402678335606</v>
      </c>
      <c r="N1234" s="3">
        <f t="shared" si="78"/>
        <v>-0.10284284046127244</v>
      </c>
      <c r="O1234" s="3">
        <f t="shared" si="79"/>
        <v>-18.745367771199646</v>
      </c>
    </row>
    <row r="1235" spans="2:15" x14ac:dyDescent="0.25">
      <c r="B1235">
        <v>26.493749999999999</v>
      </c>
      <c r="C1235" s="3">
        <v>0.24113570000000001</v>
      </c>
      <c r="D1235">
        <v>12.763999999999999</v>
      </c>
      <c r="E1235" s="3">
        <v>0.98043880000000005</v>
      </c>
      <c r="F1235">
        <v>-103.026</v>
      </c>
      <c r="G1235" s="3">
        <v>0.97852939999999999</v>
      </c>
      <c r="H1235">
        <v>-103.119</v>
      </c>
      <c r="I1235" s="3">
        <v>0.1157386</v>
      </c>
      <c r="J1235">
        <v>170.28700000000001</v>
      </c>
      <c r="L1235">
        <f t="shared" si="76"/>
        <v>26.493749999999999</v>
      </c>
      <c r="M1235" s="3">
        <f t="shared" si="77"/>
        <v>-12.354769756345988</v>
      </c>
      <c r="N1235" s="3">
        <f t="shared" si="78"/>
        <v>-0.17159020518276877</v>
      </c>
      <c r="O1235" s="3">
        <f t="shared" si="79"/>
        <v>-18.730435505278361</v>
      </c>
    </row>
    <row r="1236" spans="2:15" x14ac:dyDescent="0.25">
      <c r="B1236">
        <v>26.503125000000001</v>
      </c>
      <c r="C1236" s="3">
        <v>0.22839680000000001</v>
      </c>
      <c r="D1236">
        <v>6.5759999999999996</v>
      </c>
      <c r="E1236" s="3">
        <v>0.96753299999999998</v>
      </c>
      <c r="F1236">
        <v>-107.256</v>
      </c>
      <c r="G1236" s="3">
        <v>0.97034699999999996</v>
      </c>
      <c r="H1236">
        <v>-106.973</v>
      </c>
      <c r="I1236" s="3">
        <v>0.11660180000000001</v>
      </c>
      <c r="J1236">
        <v>162.95400000000001</v>
      </c>
      <c r="L1236">
        <f t="shared" si="76"/>
        <v>26.503125000000001</v>
      </c>
      <c r="M1236" s="3">
        <f t="shared" si="77"/>
        <v>-12.826199703101523</v>
      </c>
      <c r="N1236" s="3">
        <f t="shared" si="78"/>
        <v>-0.28668426833106714</v>
      </c>
      <c r="O1236" s="3">
        <f t="shared" si="79"/>
        <v>-18.66589490508494</v>
      </c>
    </row>
    <row r="1237" spans="2:15" x14ac:dyDescent="0.25">
      <c r="B1237">
        <v>26.512499999999999</v>
      </c>
      <c r="C1237" s="3">
        <v>0.21577640000000001</v>
      </c>
      <c r="D1237">
        <v>0.55200000000000005</v>
      </c>
      <c r="E1237" s="3">
        <v>0.95528480000000005</v>
      </c>
      <c r="F1237">
        <v>-111.07899999999999</v>
      </c>
      <c r="G1237" s="3">
        <v>0.96412600000000004</v>
      </c>
      <c r="H1237">
        <v>-110.67</v>
      </c>
      <c r="I1237" s="3">
        <v>0.11969100000000001</v>
      </c>
      <c r="J1237">
        <v>155.95699999999999</v>
      </c>
      <c r="L1237">
        <f t="shared" si="76"/>
        <v>26.512499999999999</v>
      </c>
      <c r="M1237" s="3">
        <f t="shared" si="77"/>
        <v>-13.319921138405155</v>
      </c>
      <c r="N1237" s="3">
        <f t="shared" si="78"/>
        <v>-0.3973426493902113</v>
      </c>
      <c r="O1237" s="3">
        <f t="shared" si="79"/>
        <v>-18.438770090833565</v>
      </c>
    </row>
    <row r="1238" spans="2:15" x14ac:dyDescent="0.25">
      <c r="B1238">
        <v>26.521875000000001</v>
      </c>
      <c r="C1238" s="3">
        <v>0.20509549999999999</v>
      </c>
      <c r="D1238">
        <v>-5.7990000000000004</v>
      </c>
      <c r="E1238" s="3">
        <v>0.94574849999999999</v>
      </c>
      <c r="F1238">
        <v>-114.354</v>
      </c>
      <c r="G1238" s="3">
        <v>0.95953790000000005</v>
      </c>
      <c r="H1238">
        <v>-114.334</v>
      </c>
      <c r="I1238" s="3">
        <v>0.1233827</v>
      </c>
      <c r="J1238">
        <v>149.59399999999999</v>
      </c>
      <c r="L1238">
        <f t="shared" si="76"/>
        <v>26.521875000000001</v>
      </c>
      <c r="M1238" s="3">
        <f t="shared" si="77"/>
        <v>-13.76087736763105</v>
      </c>
      <c r="N1238" s="3">
        <f t="shared" si="78"/>
        <v>-0.48448677690821473</v>
      </c>
      <c r="O1238" s="3">
        <f t="shared" si="79"/>
        <v>-18.174914605285267</v>
      </c>
    </row>
    <row r="1239" spans="2:15" x14ac:dyDescent="0.25">
      <c r="B1239">
        <v>26.53125</v>
      </c>
      <c r="C1239" s="3">
        <v>0.1959215</v>
      </c>
      <c r="D1239">
        <v>-12.237</v>
      </c>
      <c r="E1239" s="3">
        <v>0.94239989999999996</v>
      </c>
      <c r="F1239">
        <v>-117.51</v>
      </c>
      <c r="G1239" s="3">
        <v>0.95778180000000002</v>
      </c>
      <c r="H1239">
        <v>-117.998</v>
      </c>
      <c r="I1239" s="3">
        <v>0.1268601</v>
      </c>
      <c r="J1239">
        <v>143.41399999999999</v>
      </c>
      <c r="L1239">
        <f t="shared" si="76"/>
        <v>26.53125</v>
      </c>
      <c r="M1239" s="3">
        <f t="shared" si="77"/>
        <v>-14.158358057133047</v>
      </c>
      <c r="N1239" s="3">
        <f t="shared" si="78"/>
        <v>-0.51529537281711402</v>
      </c>
      <c r="O1239" s="3">
        <f t="shared" si="79"/>
        <v>-17.933499011942931</v>
      </c>
    </row>
    <row r="1240" spans="2:15" x14ac:dyDescent="0.25">
      <c r="B1240">
        <v>26.540624999999999</v>
      </c>
      <c r="C1240" s="3">
        <v>0.1864392</v>
      </c>
      <c r="D1240">
        <v>-19.533000000000001</v>
      </c>
      <c r="E1240" s="3">
        <v>0.9447624</v>
      </c>
      <c r="F1240">
        <v>-120.86199999999999</v>
      </c>
      <c r="G1240" s="3">
        <v>0.95840559999999997</v>
      </c>
      <c r="H1240">
        <v>-121.873</v>
      </c>
      <c r="I1240" s="3">
        <v>0.13159899999999999</v>
      </c>
      <c r="J1240">
        <v>136.80600000000001</v>
      </c>
      <c r="L1240">
        <f t="shared" si="76"/>
        <v>26.540624999999999</v>
      </c>
      <c r="M1240" s="3">
        <f t="shared" si="77"/>
        <v>-14.589255385367341</v>
      </c>
      <c r="N1240" s="3">
        <f t="shared" si="78"/>
        <v>-0.4935479852290714</v>
      </c>
      <c r="O1240" s="3">
        <f t="shared" si="79"/>
        <v>-17.614948216892934</v>
      </c>
    </row>
    <row r="1241" spans="2:15" x14ac:dyDescent="0.25">
      <c r="B1241">
        <v>26.55</v>
      </c>
      <c r="C1241" s="3">
        <v>0.1782849</v>
      </c>
      <c r="D1241">
        <v>-27.57</v>
      </c>
      <c r="E1241" s="3">
        <v>0.95210680000000003</v>
      </c>
      <c r="F1241">
        <v>-124.393</v>
      </c>
      <c r="G1241" s="3">
        <v>0.96067689999999994</v>
      </c>
      <c r="H1241">
        <v>-125.855</v>
      </c>
      <c r="I1241" s="3">
        <v>0.136688</v>
      </c>
      <c r="J1241">
        <v>130.22900000000001</v>
      </c>
      <c r="L1241">
        <f t="shared" si="76"/>
        <v>26.55</v>
      </c>
      <c r="M1241" s="3">
        <f t="shared" si="77"/>
        <v>-14.977708764578189</v>
      </c>
      <c r="N1241" s="3">
        <f t="shared" si="78"/>
        <v>-0.42628666153013628</v>
      </c>
      <c r="O1241" s="3">
        <f t="shared" si="79"/>
        <v>-17.285392219622263</v>
      </c>
    </row>
    <row r="1242" spans="2:15" x14ac:dyDescent="0.25">
      <c r="B1242">
        <v>26.559374999999999</v>
      </c>
      <c r="C1242" s="3">
        <v>0.17099449999999999</v>
      </c>
      <c r="D1242">
        <v>-36.598999999999997</v>
      </c>
      <c r="E1242" s="3">
        <v>0.96259139999999999</v>
      </c>
      <c r="F1242">
        <v>-128.13800000000001</v>
      </c>
      <c r="G1242" s="3">
        <v>0.96077120000000005</v>
      </c>
      <c r="H1242">
        <v>-130.02799999999999</v>
      </c>
      <c r="I1242" s="3">
        <v>0.14193629999999999</v>
      </c>
      <c r="J1242">
        <v>122.758</v>
      </c>
      <c r="L1242">
        <f t="shared" si="76"/>
        <v>26.559374999999999</v>
      </c>
      <c r="M1242" s="3">
        <f t="shared" si="77"/>
        <v>-15.340357167369177</v>
      </c>
      <c r="N1242" s="3">
        <f t="shared" si="78"/>
        <v>-0.33116045444535824</v>
      </c>
      <c r="O1242" s="3">
        <f t="shared" si="79"/>
        <v>-16.958130403239874</v>
      </c>
    </row>
    <row r="1243" spans="2:15" x14ac:dyDescent="0.25">
      <c r="B1243">
        <v>26.568750000000001</v>
      </c>
      <c r="C1243" s="3">
        <v>0.16154189999999999</v>
      </c>
      <c r="D1243">
        <v>-46.316000000000003</v>
      </c>
      <c r="E1243" s="3">
        <v>0.96669930000000004</v>
      </c>
      <c r="F1243">
        <v>-132.35599999999999</v>
      </c>
      <c r="G1243" s="3">
        <v>0.95739819999999998</v>
      </c>
      <c r="H1243">
        <v>-134.10400000000001</v>
      </c>
      <c r="I1243" s="3">
        <v>0.1451202</v>
      </c>
      <c r="J1243">
        <v>115.31100000000001</v>
      </c>
      <c r="L1243">
        <f t="shared" si="76"/>
        <v>26.568750000000001</v>
      </c>
      <c r="M1243" s="3">
        <f t="shared" si="77"/>
        <v>-15.834296268060879</v>
      </c>
      <c r="N1243" s="3">
        <f t="shared" si="78"/>
        <v>-0.29417191770978468</v>
      </c>
      <c r="O1243" s="3">
        <f t="shared" si="79"/>
        <v>-16.765442635057145</v>
      </c>
    </row>
    <row r="1244" spans="2:15" x14ac:dyDescent="0.25">
      <c r="B1244">
        <v>26.578125</v>
      </c>
      <c r="C1244" s="3">
        <v>0.15281320000000001</v>
      </c>
      <c r="D1244">
        <v>-56.652000000000001</v>
      </c>
      <c r="E1244" s="3">
        <v>0.96901289999999995</v>
      </c>
      <c r="F1244">
        <v>-136.77600000000001</v>
      </c>
      <c r="G1244" s="3">
        <v>0.95380089999999995</v>
      </c>
      <c r="H1244">
        <v>-138.14699999999999</v>
      </c>
      <c r="I1244" s="3">
        <v>0.1477146</v>
      </c>
      <c r="J1244">
        <v>108.134</v>
      </c>
      <c r="L1244">
        <f t="shared" si="76"/>
        <v>26.578125</v>
      </c>
      <c r="M1244" s="3">
        <f t="shared" si="77"/>
        <v>-16.316782595892533</v>
      </c>
      <c r="N1244" s="3">
        <f t="shared" si="78"/>
        <v>-0.27340882716786469</v>
      </c>
      <c r="O1244" s="3">
        <f t="shared" si="79"/>
        <v>-16.61153154453007</v>
      </c>
    </row>
    <row r="1245" spans="2:15" x14ac:dyDescent="0.25">
      <c r="B1245">
        <v>26.587499999999999</v>
      </c>
      <c r="C1245" s="3">
        <v>0.14309340000000001</v>
      </c>
      <c r="D1245">
        <v>-67.858000000000004</v>
      </c>
      <c r="E1245" s="3">
        <v>0.96664039999999996</v>
      </c>
      <c r="F1245">
        <v>-141.161</v>
      </c>
      <c r="G1245" s="3">
        <v>0.94849360000000005</v>
      </c>
      <c r="H1245">
        <v>-142.09899999999999</v>
      </c>
      <c r="I1245" s="3">
        <v>0.1488853</v>
      </c>
      <c r="J1245">
        <v>100.863</v>
      </c>
      <c r="L1245">
        <f t="shared" si="76"/>
        <v>26.587499999999999</v>
      </c>
      <c r="M1245" s="3">
        <f t="shared" si="77"/>
        <v>-16.887607941112336</v>
      </c>
      <c r="N1245" s="3">
        <f t="shared" si="78"/>
        <v>-0.2947011562081624</v>
      </c>
      <c r="O1245" s="3">
        <f t="shared" si="79"/>
        <v>-16.542963592846071</v>
      </c>
    </row>
    <row r="1246" spans="2:15" x14ac:dyDescent="0.25">
      <c r="B1246">
        <v>26.596875000000001</v>
      </c>
      <c r="C1246" s="3">
        <v>0.1347884</v>
      </c>
      <c r="D1246">
        <v>-79.076999999999998</v>
      </c>
      <c r="E1246" s="3">
        <v>0.96141220000000005</v>
      </c>
      <c r="F1246">
        <v>-145.32599999999999</v>
      </c>
      <c r="G1246" s="3">
        <v>0.9432547</v>
      </c>
      <c r="H1246">
        <v>-146.06100000000001</v>
      </c>
      <c r="I1246" s="3">
        <v>0.14895340000000001</v>
      </c>
      <c r="J1246">
        <v>94.575999999999993</v>
      </c>
      <c r="L1246">
        <f t="shared" si="76"/>
        <v>26.596875000000001</v>
      </c>
      <c r="M1246" s="3">
        <f t="shared" si="77"/>
        <v>-17.406949638619786</v>
      </c>
      <c r="N1246" s="3">
        <f t="shared" si="78"/>
        <v>-0.34180742240702489</v>
      </c>
      <c r="O1246" s="3">
        <f t="shared" si="79"/>
        <v>-16.538991583200175</v>
      </c>
    </row>
    <row r="1247" spans="2:15" x14ac:dyDescent="0.25">
      <c r="B1247">
        <v>26.606249999999999</v>
      </c>
      <c r="C1247" s="3">
        <v>0.12716740000000001</v>
      </c>
      <c r="D1247">
        <v>-90.774000000000001</v>
      </c>
      <c r="E1247" s="3">
        <v>0.95549209999999996</v>
      </c>
      <c r="F1247">
        <v>-149.31</v>
      </c>
      <c r="G1247" s="3">
        <v>0.93837680000000001</v>
      </c>
      <c r="H1247">
        <v>-149.916</v>
      </c>
      <c r="I1247" s="3">
        <v>0.1493131</v>
      </c>
      <c r="J1247">
        <v>87.867999999999995</v>
      </c>
      <c r="L1247">
        <f t="shared" si="76"/>
        <v>26.606249999999999</v>
      </c>
      <c r="M1247" s="3">
        <f t="shared" si="77"/>
        <v>-17.91248415970998</v>
      </c>
      <c r="N1247" s="3">
        <f t="shared" si="78"/>
        <v>-0.39545798673908289</v>
      </c>
      <c r="O1247" s="3">
        <f t="shared" si="79"/>
        <v>-16.518041754657986</v>
      </c>
    </row>
    <row r="1248" spans="2:15" x14ac:dyDescent="0.25">
      <c r="B1248">
        <v>26.615625000000001</v>
      </c>
      <c r="C1248" s="3">
        <v>0.123441</v>
      </c>
      <c r="D1248">
        <v>-103.09699999999999</v>
      </c>
      <c r="E1248" s="3">
        <v>0.95216449999999997</v>
      </c>
      <c r="F1248">
        <v>-153.33500000000001</v>
      </c>
      <c r="G1248" s="3">
        <v>0.9311528</v>
      </c>
      <c r="H1248">
        <v>-153.946</v>
      </c>
      <c r="I1248" s="3">
        <v>0.14874100000000001</v>
      </c>
      <c r="J1248">
        <v>81.366</v>
      </c>
      <c r="L1248">
        <f t="shared" si="76"/>
        <v>26.615625000000001</v>
      </c>
      <c r="M1248" s="3">
        <f t="shared" si="77"/>
        <v>-18.170811373907434</v>
      </c>
      <c r="N1248" s="3">
        <f t="shared" si="78"/>
        <v>-0.42576029133039717</v>
      </c>
      <c r="O1248" s="3">
        <f t="shared" si="79"/>
        <v>-16.551386060705806</v>
      </c>
    </row>
    <row r="1249" spans="2:15" x14ac:dyDescent="0.25">
      <c r="B1249">
        <v>26.625</v>
      </c>
      <c r="C1249" s="3">
        <v>0.1210551</v>
      </c>
      <c r="D1249">
        <v>-115.976</v>
      </c>
      <c r="E1249" s="3">
        <v>0.94988050000000002</v>
      </c>
      <c r="F1249">
        <v>-157.364</v>
      </c>
      <c r="G1249" s="3">
        <v>0.92263870000000003</v>
      </c>
      <c r="H1249">
        <v>-157.76300000000001</v>
      </c>
      <c r="I1249" s="3">
        <v>0.14814669999999999</v>
      </c>
      <c r="J1249">
        <v>75.378</v>
      </c>
      <c r="L1249">
        <f t="shared" si="76"/>
        <v>26.625</v>
      </c>
      <c r="M1249" s="3">
        <f t="shared" si="77"/>
        <v>-18.340338183891376</v>
      </c>
      <c r="N1249" s="3">
        <f t="shared" si="78"/>
        <v>-0.44662055643323884</v>
      </c>
      <c r="O1249" s="3">
        <f t="shared" si="79"/>
        <v>-16.586160361606687</v>
      </c>
    </row>
    <row r="1250" spans="2:15" x14ac:dyDescent="0.25">
      <c r="B1250">
        <v>26.634374999999999</v>
      </c>
      <c r="C1250" s="3">
        <v>0.120119</v>
      </c>
      <c r="D1250">
        <v>-128.94800000000001</v>
      </c>
      <c r="E1250" s="3">
        <v>0.94793899999999998</v>
      </c>
      <c r="F1250">
        <v>-161.36600000000001</v>
      </c>
      <c r="G1250" s="3">
        <v>0.91359900000000005</v>
      </c>
      <c r="H1250">
        <v>-161.554</v>
      </c>
      <c r="I1250" s="3">
        <v>0.1461798</v>
      </c>
      <c r="J1250">
        <v>69.507999999999996</v>
      </c>
      <c r="L1250">
        <f t="shared" si="76"/>
        <v>26.634374999999999</v>
      </c>
      <c r="M1250" s="3">
        <f t="shared" si="77"/>
        <v>-18.407765839865672</v>
      </c>
      <c r="N1250" s="3">
        <f t="shared" si="78"/>
        <v>-0.46439217340235628</v>
      </c>
      <c r="O1250" s="3">
        <f t="shared" si="79"/>
        <v>-16.702252732876708</v>
      </c>
    </row>
    <row r="1251" spans="2:15" x14ac:dyDescent="0.25">
      <c r="B1251">
        <v>26.643750000000001</v>
      </c>
      <c r="C1251" s="3">
        <v>0.1206734</v>
      </c>
      <c r="D1251">
        <v>-141.24199999999999</v>
      </c>
      <c r="E1251" s="3">
        <v>0.94371590000000005</v>
      </c>
      <c r="F1251">
        <v>-165.28399999999999</v>
      </c>
      <c r="G1251" s="3">
        <v>0.90753709999999999</v>
      </c>
      <c r="H1251">
        <v>-165.101</v>
      </c>
      <c r="I1251" s="3">
        <v>0.14179629999999999</v>
      </c>
      <c r="J1251">
        <v>64.710999999999999</v>
      </c>
      <c r="L1251">
        <f t="shared" si="76"/>
        <v>26.643750000000001</v>
      </c>
      <c r="M1251" s="3">
        <f t="shared" si="77"/>
        <v>-18.367769015012861</v>
      </c>
      <c r="N1251" s="3">
        <f t="shared" si="78"/>
        <v>-0.50317455540112088</v>
      </c>
      <c r="O1251" s="3">
        <f t="shared" si="79"/>
        <v>-16.966702027706123</v>
      </c>
    </row>
    <row r="1252" spans="2:15" x14ac:dyDescent="0.25">
      <c r="B1252">
        <v>26.653124999999999</v>
      </c>
      <c r="C1252" s="3">
        <v>0.12429030000000001</v>
      </c>
      <c r="D1252">
        <v>-153.13499999999999</v>
      </c>
      <c r="E1252" s="3">
        <v>0.94237349999999998</v>
      </c>
      <c r="F1252">
        <v>-169.41800000000001</v>
      </c>
      <c r="G1252" s="3">
        <v>0.90339060000000004</v>
      </c>
      <c r="H1252">
        <v>-168.60900000000001</v>
      </c>
      <c r="I1252" s="3">
        <v>0.1409811</v>
      </c>
      <c r="J1252">
        <v>58.786000000000001</v>
      </c>
      <c r="L1252">
        <f t="shared" si="76"/>
        <v>26.653124999999999</v>
      </c>
      <c r="M1252" s="3">
        <f t="shared" si="77"/>
        <v>-18.111255274448613</v>
      </c>
      <c r="N1252" s="3">
        <f t="shared" si="78"/>
        <v>-0.51553869913576833</v>
      </c>
      <c r="O1252" s="3">
        <f t="shared" si="79"/>
        <v>-17.016782103754654</v>
      </c>
    </row>
    <row r="1253" spans="2:15" x14ac:dyDescent="0.25">
      <c r="B1253">
        <v>26.662500000000001</v>
      </c>
      <c r="C1253" s="3">
        <v>0.1293231</v>
      </c>
      <c r="D1253">
        <v>-163.77099999999999</v>
      </c>
      <c r="E1253" s="3">
        <v>0.93634600000000001</v>
      </c>
      <c r="F1253">
        <v>-173.34800000000001</v>
      </c>
      <c r="G1253" s="3">
        <v>0.90176489999999998</v>
      </c>
      <c r="H1253">
        <v>-172.196</v>
      </c>
      <c r="I1253" s="3">
        <v>0.13886419999999999</v>
      </c>
      <c r="J1253">
        <v>53.447000000000003</v>
      </c>
      <c r="L1253">
        <f t="shared" si="76"/>
        <v>26.662500000000001</v>
      </c>
      <c r="M1253" s="3">
        <f t="shared" si="77"/>
        <v>-17.76647786952427</v>
      </c>
      <c r="N1253" s="3">
        <f t="shared" si="78"/>
        <v>-0.57127280891144694</v>
      </c>
      <c r="O1253" s="3">
        <f t="shared" si="79"/>
        <v>-17.14819406961475</v>
      </c>
    </row>
    <row r="1254" spans="2:15" x14ac:dyDescent="0.25">
      <c r="B1254">
        <v>26.671875</v>
      </c>
      <c r="C1254" s="3">
        <v>0.1376433</v>
      </c>
      <c r="D1254">
        <v>-173.81399999999999</v>
      </c>
      <c r="E1254" s="3">
        <v>0.93195349999999999</v>
      </c>
      <c r="F1254">
        <v>-177.14500000000001</v>
      </c>
      <c r="G1254" s="3">
        <v>0.90337140000000005</v>
      </c>
      <c r="H1254">
        <v>-175.74299999999999</v>
      </c>
      <c r="I1254" s="3">
        <v>0.13700300000000001</v>
      </c>
      <c r="J1254">
        <v>47.265999999999998</v>
      </c>
      <c r="L1254">
        <f t="shared" si="76"/>
        <v>26.671875</v>
      </c>
      <c r="M1254" s="3">
        <f t="shared" si="77"/>
        <v>-17.224898474202913</v>
      </c>
      <c r="N1254" s="3">
        <f t="shared" si="78"/>
        <v>-0.61211512625104203</v>
      </c>
      <c r="O1254" s="3">
        <f t="shared" si="79"/>
        <v>-17.265398456991459</v>
      </c>
    </row>
    <row r="1255" spans="2:15" x14ac:dyDescent="0.25">
      <c r="B1255">
        <v>26.681249999999999</v>
      </c>
      <c r="C1255" s="3">
        <v>0.1463855</v>
      </c>
      <c r="D1255">
        <v>176.01400000000001</v>
      </c>
      <c r="E1255" s="3">
        <v>0.92552699999999999</v>
      </c>
      <c r="F1255">
        <v>178.85499999999999</v>
      </c>
      <c r="G1255" s="3">
        <v>0.90492360000000005</v>
      </c>
      <c r="H1255">
        <v>-179.37700000000001</v>
      </c>
      <c r="I1255" s="3">
        <v>0.13276080000000001</v>
      </c>
      <c r="J1255">
        <v>41.055</v>
      </c>
      <c r="L1255">
        <f t="shared" si="76"/>
        <v>26.681249999999999</v>
      </c>
      <c r="M1255" s="3">
        <f t="shared" si="77"/>
        <v>-16.690038790943344</v>
      </c>
      <c r="N1255" s="3">
        <f t="shared" si="78"/>
        <v>-0.67221814481318576</v>
      </c>
      <c r="O1255" s="3">
        <f t="shared" si="79"/>
        <v>-17.538602785024814</v>
      </c>
    </row>
    <row r="1256" spans="2:15" x14ac:dyDescent="0.25">
      <c r="B1256">
        <v>26.690625000000001</v>
      </c>
      <c r="C1256" s="3">
        <v>0.15547</v>
      </c>
      <c r="D1256">
        <v>166.88499999999999</v>
      </c>
      <c r="E1256" s="3">
        <v>0.92247699999999999</v>
      </c>
      <c r="F1256">
        <v>175.14500000000001</v>
      </c>
      <c r="G1256" s="3">
        <v>0.90718259999999995</v>
      </c>
      <c r="H1256">
        <v>176.89500000000001</v>
      </c>
      <c r="I1256" s="3">
        <v>0.12844</v>
      </c>
      <c r="J1256">
        <v>34.786999999999999</v>
      </c>
      <c r="L1256">
        <f t="shared" si="76"/>
        <v>26.690625000000001</v>
      </c>
      <c r="M1256" s="3">
        <f t="shared" si="77"/>
        <v>-16.167068028745383</v>
      </c>
      <c r="N1256" s="3">
        <f t="shared" si="78"/>
        <v>-0.70088906484377778</v>
      </c>
      <c r="O1256" s="3">
        <f t="shared" si="79"/>
        <v>-17.825994062110702</v>
      </c>
    </row>
    <row r="1257" spans="2:15" x14ac:dyDescent="0.25">
      <c r="B1257">
        <v>26.7</v>
      </c>
      <c r="C1257" s="3">
        <v>0.16490579999999999</v>
      </c>
      <c r="D1257">
        <v>158.047</v>
      </c>
      <c r="E1257" s="3">
        <v>0.91953320000000005</v>
      </c>
      <c r="F1257">
        <v>171.32300000000001</v>
      </c>
      <c r="G1257" s="3">
        <v>0.90785959999999999</v>
      </c>
      <c r="H1257">
        <v>173.16200000000001</v>
      </c>
      <c r="I1257" s="3">
        <v>0.123791</v>
      </c>
      <c r="J1257">
        <v>28.635999999999999</v>
      </c>
      <c r="L1257">
        <f t="shared" si="76"/>
        <v>26.7</v>
      </c>
      <c r="M1257" s="3">
        <f t="shared" si="77"/>
        <v>-15.655281385145098</v>
      </c>
      <c r="N1257" s="3">
        <f t="shared" si="78"/>
        <v>-0.72865171641361037</v>
      </c>
      <c r="O1257" s="3">
        <f t="shared" si="79"/>
        <v>-18.14621857520644</v>
      </c>
    </row>
    <row r="1258" spans="2:15" x14ac:dyDescent="0.25">
      <c r="B1258">
        <v>26.709375000000001</v>
      </c>
      <c r="C1258" s="3">
        <v>0.17313899999999999</v>
      </c>
      <c r="D1258">
        <v>149.471</v>
      </c>
      <c r="E1258" s="3">
        <v>0.91623180000000004</v>
      </c>
      <c r="F1258">
        <v>167.47200000000001</v>
      </c>
      <c r="G1258" s="3">
        <v>0.90815950000000001</v>
      </c>
      <c r="H1258">
        <v>169.25899999999999</v>
      </c>
      <c r="I1258" s="3">
        <v>0.11829249999999999</v>
      </c>
      <c r="J1258">
        <v>21.864999999999998</v>
      </c>
      <c r="L1258">
        <f t="shared" si="76"/>
        <v>26.709375000000001</v>
      </c>
      <c r="M1258" s="3">
        <f t="shared" si="77"/>
        <v>-15.232101903376558</v>
      </c>
      <c r="N1258" s="3">
        <f t="shared" si="78"/>
        <v>-0.75989278154453321</v>
      </c>
      <c r="O1258" s="3">
        <f t="shared" si="79"/>
        <v>-18.540855794147923</v>
      </c>
    </row>
    <row r="1259" spans="2:15" x14ac:dyDescent="0.25">
      <c r="B1259">
        <v>26.71875</v>
      </c>
      <c r="C1259" s="3">
        <v>0.18034420000000001</v>
      </c>
      <c r="D1259">
        <v>141.73500000000001</v>
      </c>
      <c r="E1259" s="3">
        <v>0.91302729999999999</v>
      </c>
      <c r="F1259">
        <v>163.691</v>
      </c>
      <c r="G1259" s="3">
        <v>0.90816220000000003</v>
      </c>
      <c r="H1259">
        <v>165.435</v>
      </c>
      <c r="I1259" s="3">
        <v>0.11263819999999999</v>
      </c>
      <c r="J1259">
        <v>14.965999999999999</v>
      </c>
      <c r="L1259">
        <f t="shared" si="76"/>
        <v>26.71875</v>
      </c>
      <c r="M1259" s="3">
        <f t="shared" si="77"/>
        <v>-14.877956406917857</v>
      </c>
      <c r="N1259" s="3">
        <f t="shared" si="78"/>
        <v>-0.79032473272913029</v>
      </c>
      <c r="O1259" s="3">
        <f t="shared" si="79"/>
        <v>-18.966285966651753</v>
      </c>
    </row>
    <row r="1260" spans="2:15" x14ac:dyDescent="0.25">
      <c r="B1260">
        <v>26.728124999999999</v>
      </c>
      <c r="C1260" s="3">
        <v>0.1878428</v>
      </c>
      <c r="D1260">
        <v>134.40899999999999</v>
      </c>
      <c r="E1260" s="3">
        <v>0.91257480000000002</v>
      </c>
      <c r="F1260">
        <v>159.94</v>
      </c>
      <c r="G1260" s="3">
        <v>0.90905119999999995</v>
      </c>
      <c r="H1260">
        <v>161.53700000000001</v>
      </c>
      <c r="I1260" s="3">
        <v>0.1071448</v>
      </c>
      <c r="J1260">
        <v>7.1760000000000002</v>
      </c>
      <c r="L1260">
        <f t="shared" si="76"/>
        <v>26.728124999999999</v>
      </c>
      <c r="M1260" s="3">
        <f t="shared" si="77"/>
        <v>-14.524108935109748</v>
      </c>
      <c r="N1260" s="3">
        <f t="shared" si="78"/>
        <v>-0.79463056162986745</v>
      </c>
      <c r="O1260" s="3">
        <f t="shared" si="79"/>
        <v>-19.400578029747052</v>
      </c>
    </row>
    <row r="1261" spans="2:15" x14ac:dyDescent="0.25">
      <c r="B1261">
        <v>26.737500000000001</v>
      </c>
      <c r="C1261" s="3">
        <v>0.19460279999999999</v>
      </c>
      <c r="D1261">
        <v>127.46</v>
      </c>
      <c r="E1261" s="3">
        <v>0.91327329999999995</v>
      </c>
      <c r="F1261">
        <v>156.095</v>
      </c>
      <c r="G1261" s="3">
        <v>0.91093109999999999</v>
      </c>
      <c r="H1261">
        <v>157.637</v>
      </c>
      <c r="I1261" s="3">
        <v>0.1018612</v>
      </c>
      <c r="J1261">
        <v>-0.73299999999999998</v>
      </c>
      <c r="L1261">
        <f t="shared" si="76"/>
        <v>26.737500000000001</v>
      </c>
      <c r="M1261" s="3">
        <f t="shared" si="77"/>
        <v>-14.217018305423119</v>
      </c>
      <c r="N1261" s="3">
        <f t="shared" si="78"/>
        <v>-0.78798477964157565</v>
      </c>
      <c r="O1261" s="3">
        <f t="shared" si="79"/>
        <v>-19.839824236413289</v>
      </c>
    </row>
    <row r="1262" spans="2:15" x14ac:dyDescent="0.25">
      <c r="B1262">
        <v>26.746874999999999</v>
      </c>
      <c r="C1262" s="3">
        <v>0.20107739999999999</v>
      </c>
      <c r="D1262">
        <v>121.161</v>
      </c>
      <c r="E1262" s="3">
        <v>0.91542259999999998</v>
      </c>
      <c r="F1262">
        <v>152.35300000000001</v>
      </c>
      <c r="G1262" s="3">
        <v>0.91288519999999995</v>
      </c>
      <c r="H1262">
        <v>153.70099999999999</v>
      </c>
      <c r="I1262" s="3">
        <v>9.7212740000000006E-2</v>
      </c>
      <c r="J1262">
        <v>-9.5359999999999996</v>
      </c>
      <c r="L1262">
        <f t="shared" si="76"/>
        <v>26.746874999999999</v>
      </c>
      <c r="M1262" s="3">
        <f t="shared" si="77"/>
        <v>-13.932734779696151</v>
      </c>
      <c r="N1262" s="3">
        <f t="shared" si="78"/>
        <v>-0.76756739783939065</v>
      </c>
      <c r="O1262" s="3">
        <f t="shared" si="79"/>
        <v>-20.245536316879473</v>
      </c>
    </row>
    <row r="1263" spans="2:15" x14ac:dyDescent="0.25">
      <c r="B1263">
        <v>26.756250000000001</v>
      </c>
      <c r="C1263" s="3">
        <v>0.20914820000000001</v>
      </c>
      <c r="D1263">
        <v>115.044</v>
      </c>
      <c r="E1263" s="3">
        <v>0.9208556</v>
      </c>
      <c r="F1263">
        <v>148.464</v>
      </c>
      <c r="G1263" s="3">
        <v>0.9175605</v>
      </c>
      <c r="H1263">
        <v>149.71</v>
      </c>
      <c r="I1263" s="3">
        <v>9.2291399999999996E-2</v>
      </c>
      <c r="J1263">
        <v>-18.626999999999999</v>
      </c>
      <c r="L1263">
        <f t="shared" si="76"/>
        <v>26.756250000000001</v>
      </c>
      <c r="M1263" s="3">
        <f t="shared" si="77"/>
        <v>-13.590917375043192</v>
      </c>
      <c r="N1263" s="3">
        <f t="shared" si="78"/>
        <v>-0.71616932961123925</v>
      </c>
      <c r="O1263" s="3">
        <f t="shared" si="79"/>
        <v>-20.696775320013781</v>
      </c>
    </row>
    <row r="1264" spans="2:15" x14ac:dyDescent="0.25">
      <c r="B1264">
        <v>26.765625</v>
      </c>
      <c r="C1264" s="3">
        <v>0.21630669999999999</v>
      </c>
      <c r="D1264">
        <v>108.536</v>
      </c>
      <c r="E1264" s="3">
        <v>0.92448719999999995</v>
      </c>
      <c r="F1264">
        <v>144.44300000000001</v>
      </c>
      <c r="G1264" s="3">
        <v>0.92497689999999999</v>
      </c>
      <c r="H1264">
        <v>145.654</v>
      </c>
      <c r="I1264" s="3">
        <v>8.7996980000000002E-2</v>
      </c>
      <c r="J1264">
        <v>-29.446999999999999</v>
      </c>
      <c r="L1264">
        <f t="shared" si="76"/>
        <v>26.765625</v>
      </c>
      <c r="M1264" s="3">
        <f t="shared" si="77"/>
        <v>-13.298600565636677</v>
      </c>
      <c r="N1264" s="3">
        <f t="shared" si="78"/>
        <v>-0.68198194986580263</v>
      </c>
      <c r="O1264" s="3">
        <f t="shared" si="79"/>
        <v>-21.110644646051444</v>
      </c>
    </row>
    <row r="1265" spans="2:15" x14ac:dyDescent="0.25">
      <c r="B1265">
        <v>26.774999999999999</v>
      </c>
      <c r="C1265" s="3">
        <v>0.22370860000000001</v>
      </c>
      <c r="D1265">
        <v>101.914</v>
      </c>
      <c r="E1265" s="3">
        <v>0.93113219999999997</v>
      </c>
      <c r="F1265">
        <v>140.26400000000001</v>
      </c>
      <c r="G1265" s="3">
        <v>0.93210660000000001</v>
      </c>
      <c r="H1265">
        <v>141.46199999999999</v>
      </c>
      <c r="I1265" s="3">
        <v>8.3080730000000005E-2</v>
      </c>
      <c r="J1265">
        <v>-40.968000000000004</v>
      </c>
      <c r="L1265">
        <f t="shared" si="76"/>
        <v>26.774999999999999</v>
      </c>
      <c r="M1265" s="3">
        <f t="shared" si="77"/>
        <v>-13.006346401147184</v>
      </c>
      <c r="N1265" s="3">
        <f t="shared" si="78"/>
        <v>-0.61977309026401239</v>
      </c>
      <c r="O1265" s="3">
        <f t="shared" si="79"/>
        <v>-21.609993922666803</v>
      </c>
    </row>
    <row r="1266" spans="2:15" x14ac:dyDescent="0.25">
      <c r="B1266">
        <v>26.784375000000001</v>
      </c>
      <c r="C1266" s="3">
        <v>0.22903680000000001</v>
      </c>
      <c r="D1266">
        <v>94.841999999999999</v>
      </c>
      <c r="E1266" s="3">
        <v>0.9339845</v>
      </c>
      <c r="F1266">
        <v>135.899</v>
      </c>
      <c r="G1266" s="3">
        <v>0.93807059999999998</v>
      </c>
      <c r="H1266">
        <v>137.048</v>
      </c>
      <c r="I1266" s="3">
        <v>7.8759670000000004E-2</v>
      </c>
      <c r="J1266">
        <v>-53.744</v>
      </c>
      <c r="L1266">
        <f t="shared" si="76"/>
        <v>26.784375000000001</v>
      </c>
      <c r="M1266" s="3">
        <f t="shared" si="77"/>
        <v>-12.801894654256788</v>
      </c>
      <c r="N1266" s="3">
        <f t="shared" si="78"/>
        <v>-0.59320662144366276</v>
      </c>
      <c r="O1266" s="3">
        <f t="shared" si="79"/>
        <v>-22.073922244146971</v>
      </c>
    </row>
    <row r="1267" spans="2:15" x14ac:dyDescent="0.25">
      <c r="B1267">
        <v>26.793749999999999</v>
      </c>
      <c r="C1267" s="3">
        <v>0.23164979999999999</v>
      </c>
      <c r="D1267">
        <v>87.641999999999996</v>
      </c>
      <c r="E1267" s="3">
        <v>0.93710910000000003</v>
      </c>
      <c r="F1267">
        <v>131.52699999999999</v>
      </c>
      <c r="G1267" s="3">
        <v>0.94005419999999995</v>
      </c>
      <c r="H1267">
        <v>132.6</v>
      </c>
      <c r="I1267" s="3">
        <v>7.4785509999999999E-2</v>
      </c>
      <c r="J1267">
        <v>-67.27</v>
      </c>
      <c r="L1267">
        <f t="shared" si="76"/>
        <v>26.793749999999999</v>
      </c>
      <c r="M1267" s="3">
        <f t="shared" si="77"/>
        <v>-12.703361408369025</v>
      </c>
      <c r="N1267" s="3">
        <f t="shared" si="78"/>
        <v>-0.5641968958037642</v>
      </c>
      <c r="O1267" s="3">
        <f t="shared" si="79"/>
        <v>-22.523650806519235</v>
      </c>
    </row>
    <row r="1268" spans="2:15" x14ac:dyDescent="0.25">
      <c r="B1268">
        <v>26.803125000000001</v>
      </c>
      <c r="C1268" s="3">
        <v>0.23123569999999999</v>
      </c>
      <c r="D1268">
        <v>80.343000000000004</v>
      </c>
      <c r="E1268" s="3">
        <v>0.93309489999999995</v>
      </c>
      <c r="F1268">
        <v>127.05</v>
      </c>
      <c r="G1268" s="3">
        <v>0.93974369999999996</v>
      </c>
      <c r="H1268">
        <v>128.19499999999999</v>
      </c>
      <c r="I1268" s="3">
        <v>7.2334960000000004E-2</v>
      </c>
      <c r="J1268">
        <v>-81.186000000000007</v>
      </c>
      <c r="L1268">
        <f t="shared" si="76"/>
        <v>26.803125000000001</v>
      </c>
      <c r="M1268" s="3">
        <f t="shared" si="77"/>
        <v>-12.718902305021263</v>
      </c>
      <c r="N1268" s="3">
        <f t="shared" si="78"/>
        <v>-0.60148368561859655</v>
      </c>
      <c r="O1268" s="3">
        <f t="shared" si="79"/>
        <v>-22.813035087169986</v>
      </c>
    </row>
    <row r="1269" spans="2:15" x14ac:dyDescent="0.25">
      <c r="B1269">
        <v>26.8125</v>
      </c>
      <c r="C1269" s="3">
        <v>0.22935900000000001</v>
      </c>
      <c r="D1269">
        <v>73.268000000000001</v>
      </c>
      <c r="E1269" s="3">
        <v>0.93139229999999995</v>
      </c>
      <c r="F1269">
        <v>122.581</v>
      </c>
      <c r="G1269" s="3">
        <v>0.93965779999999999</v>
      </c>
      <c r="H1269">
        <v>123.91500000000001</v>
      </c>
      <c r="I1269" s="3">
        <v>7.2999049999999996E-2</v>
      </c>
      <c r="J1269">
        <v>-96.123000000000005</v>
      </c>
      <c r="L1269">
        <f t="shared" si="76"/>
        <v>26.8125</v>
      </c>
      <c r="M1269" s="3">
        <f t="shared" si="77"/>
        <v>-12.789684271429262</v>
      </c>
      <c r="N1269" s="3">
        <f t="shared" si="78"/>
        <v>-0.61734713569584776</v>
      </c>
      <c r="O1269" s="3">
        <f t="shared" si="79"/>
        <v>-22.73365583387648</v>
      </c>
    </row>
    <row r="1270" spans="2:15" x14ac:dyDescent="0.25">
      <c r="B1270">
        <v>26.821874999999999</v>
      </c>
      <c r="C1270" s="3">
        <v>0.226774</v>
      </c>
      <c r="D1270">
        <v>66.340999999999994</v>
      </c>
      <c r="E1270" s="3">
        <v>0.9297183</v>
      </c>
      <c r="F1270">
        <v>118.194</v>
      </c>
      <c r="G1270" s="3">
        <v>0.94002549999999996</v>
      </c>
      <c r="H1270">
        <v>119.352</v>
      </c>
      <c r="I1270" s="3">
        <v>7.5024740000000006E-2</v>
      </c>
      <c r="J1270">
        <v>-110.777</v>
      </c>
      <c r="L1270">
        <f t="shared" si="76"/>
        <v>26.821874999999999</v>
      </c>
      <c r="M1270" s="3">
        <f t="shared" si="77"/>
        <v>-12.888134789569213</v>
      </c>
      <c r="N1270" s="3">
        <f t="shared" si="78"/>
        <v>-0.63297241145891814</v>
      </c>
      <c r="O1270" s="3">
        <f t="shared" si="79"/>
        <v>-22.495910019164747</v>
      </c>
    </row>
    <row r="1271" spans="2:15" x14ac:dyDescent="0.25">
      <c r="B1271">
        <v>26.831250000000001</v>
      </c>
      <c r="C1271" s="3">
        <v>0.22212599999999999</v>
      </c>
      <c r="D1271">
        <v>59.725999999999999</v>
      </c>
      <c r="E1271" s="3">
        <v>0.92728790000000005</v>
      </c>
      <c r="F1271">
        <v>113.931</v>
      </c>
      <c r="G1271" s="3">
        <v>0.94284809999999997</v>
      </c>
      <c r="H1271">
        <v>115.175</v>
      </c>
      <c r="I1271" s="3">
        <v>7.9222730000000005E-2</v>
      </c>
      <c r="J1271">
        <v>-124.366</v>
      </c>
      <c r="L1271">
        <f t="shared" si="76"/>
        <v>26.831250000000001</v>
      </c>
      <c r="M1271" s="3">
        <f t="shared" si="77"/>
        <v>-13.068012080209661</v>
      </c>
      <c r="N1271" s="3">
        <f t="shared" si="78"/>
        <v>-0.65570814409081657</v>
      </c>
      <c r="O1271" s="3">
        <f t="shared" si="79"/>
        <v>-22.023003919395137</v>
      </c>
    </row>
    <row r="1272" spans="2:15" x14ac:dyDescent="0.25">
      <c r="B1272">
        <v>26.840624999999999</v>
      </c>
      <c r="C1272" s="3">
        <v>0.2169915</v>
      </c>
      <c r="D1272">
        <v>52.771999999999998</v>
      </c>
      <c r="E1272" s="3">
        <v>0.92592649999999999</v>
      </c>
      <c r="F1272">
        <v>109.667</v>
      </c>
      <c r="G1272" s="3">
        <v>0.94247440000000005</v>
      </c>
      <c r="H1272">
        <v>110.727</v>
      </c>
      <c r="I1272" s="3">
        <v>8.5230639999999996E-2</v>
      </c>
      <c r="J1272">
        <v>-137.215</v>
      </c>
      <c r="L1272">
        <f t="shared" si="76"/>
        <v>26.840624999999999</v>
      </c>
      <c r="M1272" s="3">
        <f t="shared" si="77"/>
        <v>-13.271145560393196</v>
      </c>
      <c r="N1272" s="3">
        <f t="shared" si="78"/>
        <v>-0.66846972448908804</v>
      </c>
      <c r="O1272" s="3">
        <f t="shared" si="79"/>
        <v>-21.388085008239468</v>
      </c>
    </row>
    <row r="1273" spans="2:15" x14ac:dyDescent="0.25">
      <c r="B1273">
        <v>26.85</v>
      </c>
      <c r="C1273" s="3">
        <v>0.2104992</v>
      </c>
      <c r="D1273">
        <v>45.470999999999997</v>
      </c>
      <c r="E1273" s="3">
        <v>0.92512050000000001</v>
      </c>
      <c r="F1273">
        <v>105.41</v>
      </c>
      <c r="G1273" s="3">
        <v>0.94444510000000004</v>
      </c>
      <c r="H1273">
        <v>106.20099999999999</v>
      </c>
      <c r="I1273" s="3">
        <v>9.3295980000000001E-2</v>
      </c>
      <c r="J1273">
        <v>-149.09299999999999</v>
      </c>
      <c r="L1273">
        <f t="shared" si="76"/>
        <v>26.85</v>
      </c>
      <c r="M1273" s="3">
        <f t="shared" si="77"/>
        <v>-13.534991007135924</v>
      </c>
      <c r="N1273" s="3">
        <f t="shared" si="78"/>
        <v>-0.67603390572352373</v>
      </c>
      <c r="O1273" s="3">
        <f t="shared" si="79"/>
        <v>-20.602741380467684</v>
      </c>
    </row>
    <row r="1274" spans="2:15" x14ac:dyDescent="0.25">
      <c r="B1274">
        <v>26.859375</v>
      </c>
      <c r="C1274" s="3">
        <v>0.2031192</v>
      </c>
      <c r="D1274">
        <v>38.176000000000002</v>
      </c>
      <c r="E1274" s="3">
        <v>0.92335869999999998</v>
      </c>
      <c r="F1274">
        <v>101.08</v>
      </c>
      <c r="G1274" s="3">
        <v>0.94948250000000001</v>
      </c>
      <c r="H1274">
        <v>101.599</v>
      </c>
      <c r="I1274" s="3">
        <v>0.1018213</v>
      </c>
      <c r="J1274">
        <v>-159.82499999999999</v>
      </c>
      <c r="L1274">
        <f t="shared" si="76"/>
        <v>26.859375</v>
      </c>
      <c r="M1274" s="3">
        <f t="shared" si="77"/>
        <v>-13.84498045263841</v>
      </c>
      <c r="N1274" s="3">
        <f t="shared" si="78"/>
        <v>-0.69259108959457616</v>
      </c>
      <c r="O1274" s="3">
        <f t="shared" si="79"/>
        <v>-19.843227248463826</v>
      </c>
    </row>
    <row r="1275" spans="2:15" x14ac:dyDescent="0.25">
      <c r="B1275">
        <v>26.868749999999999</v>
      </c>
      <c r="C1275" s="3">
        <v>0.1958608</v>
      </c>
      <c r="D1275">
        <v>30.771999999999998</v>
      </c>
      <c r="E1275" s="3">
        <v>0.92364469999999999</v>
      </c>
      <c r="F1275">
        <v>96.82</v>
      </c>
      <c r="G1275" s="3">
        <v>0.95505799999999996</v>
      </c>
      <c r="H1275">
        <v>96.722999999999999</v>
      </c>
      <c r="I1275" s="3">
        <v>0.11181919999999999</v>
      </c>
      <c r="J1275">
        <v>-169.517</v>
      </c>
      <c r="L1275">
        <f t="shared" si="76"/>
        <v>26.868749999999999</v>
      </c>
      <c r="M1275" s="3">
        <f t="shared" si="77"/>
        <v>-14.161049518718979</v>
      </c>
      <c r="N1275" s="3">
        <f t="shared" si="78"/>
        <v>-0.68990114927682578</v>
      </c>
      <c r="O1275" s="3">
        <f t="shared" si="79"/>
        <v>-19.02967238370903</v>
      </c>
    </row>
    <row r="1276" spans="2:15" x14ac:dyDescent="0.25">
      <c r="B1276">
        <v>26.878125000000001</v>
      </c>
      <c r="C1276" s="3">
        <v>0.1875676</v>
      </c>
      <c r="D1276">
        <v>23.015000000000001</v>
      </c>
      <c r="E1276" s="3">
        <v>0.92377770000000003</v>
      </c>
      <c r="F1276">
        <v>92.734999999999999</v>
      </c>
      <c r="G1276" s="3">
        <v>0.95694049999999997</v>
      </c>
      <c r="H1276">
        <v>91.867000000000004</v>
      </c>
      <c r="I1276" s="3">
        <v>0.12147860000000001</v>
      </c>
      <c r="J1276">
        <v>-178.31</v>
      </c>
      <c r="L1276">
        <f t="shared" si="76"/>
        <v>26.878125000000001</v>
      </c>
      <c r="M1276" s="3">
        <f t="shared" si="77"/>
        <v>-14.536843570359997</v>
      </c>
      <c r="N1276" s="3">
        <f t="shared" si="78"/>
        <v>-0.6886505166939807</v>
      </c>
      <c r="O1276" s="3">
        <f t="shared" si="79"/>
        <v>-18.310004436454804</v>
      </c>
    </row>
    <row r="1277" spans="2:15" x14ac:dyDescent="0.25">
      <c r="B1277">
        <v>26.887499999999999</v>
      </c>
      <c r="C1277" s="3">
        <v>0.1790033</v>
      </c>
      <c r="D1277">
        <v>14.691000000000001</v>
      </c>
      <c r="E1277" s="3">
        <v>0.92967480000000002</v>
      </c>
      <c r="F1277">
        <v>88.650999999999996</v>
      </c>
      <c r="G1277" s="3">
        <v>0.9570881</v>
      </c>
      <c r="H1277">
        <v>86.897999999999996</v>
      </c>
      <c r="I1277" s="3">
        <v>0.13350029999999999</v>
      </c>
      <c r="J1277">
        <v>173.73</v>
      </c>
      <c r="L1277">
        <f t="shared" si="76"/>
        <v>26.887499999999999</v>
      </c>
      <c r="M1277" s="3">
        <f t="shared" si="77"/>
        <v>-14.942779250951897</v>
      </c>
      <c r="N1277" s="3">
        <f t="shared" si="78"/>
        <v>-0.6333788195490897</v>
      </c>
      <c r="O1277" s="3">
        <f t="shared" si="79"/>
        <v>-17.490355167156931</v>
      </c>
    </row>
    <row r="1278" spans="2:15" x14ac:dyDescent="0.25">
      <c r="B1278">
        <v>26.896875000000001</v>
      </c>
      <c r="C1278" s="3">
        <v>0.17078160000000001</v>
      </c>
      <c r="D1278">
        <v>5.3120000000000003</v>
      </c>
      <c r="E1278" s="3">
        <v>0.93913120000000005</v>
      </c>
      <c r="F1278">
        <v>84.361000000000004</v>
      </c>
      <c r="G1278" s="3">
        <v>0.95499529999999999</v>
      </c>
      <c r="H1278">
        <v>81.724000000000004</v>
      </c>
      <c r="I1278" s="3">
        <v>0.1455371</v>
      </c>
      <c r="J1278">
        <v>165.43600000000001</v>
      </c>
      <c r="L1278">
        <f t="shared" si="76"/>
        <v>26.896875000000001</v>
      </c>
      <c r="M1278" s="3">
        <f t="shared" si="77"/>
        <v>-15.35117843979361</v>
      </c>
      <c r="N1278" s="3">
        <f t="shared" si="78"/>
        <v>-0.54547461994456559</v>
      </c>
      <c r="O1278" s="3">
        <f t="shared" si="79"/>
        <v>-16.740525663259803</v>
      </c>
    </row>
    <row r="1279" spans="2:15" x14ac:dyDescent="0.25">
      <c r="B1279">
        <v>26.90625</v>
      </c>
      <c r="C1279" s="3">
        <v>0.16130900000000001</v>
      </c>
      <c r="D1279">
        <v>-5.4160000000000004</v>
      </c>
      <c r="E1279" s="3">
        <v>0.95398019999999994</v>
      </c>
      <c r="F1279">
        <v>79.682000000000002</v>
      </c>
      <c r="G1279" s="3">
        <v>0.94703870000000001</v>
      </c>
      <c r="H1279">
        <v>76.628</v>
      </c>
      <c r="I1279" s="3">
        <v>0.15802459999999999</v>
      </c>
      <c r="J1279">
        <v>156.875</v>
      </c>
      <c r="L1279">
        <f t="shared" si="76"/>
        <v>26.90625</v>
      </c>
      <c r="M1279" s="3">
        <f t="shared" si="77"/>
        <v>-15.846828022177821</v>
      </c>
      <c r="N1279" s="3">
        <f t="shared" si="78"/>
        <v>-0.40921278097005087</v>
      </c>
      <c r="O1279" s="3">
        <f t="shared" si="79"/>
        <v>-16.025506006147026</v>
      </c>
    </row>
    <row r="1280" spans="2:15" x14ac:dyDescent="0.25">
      <c r="B1280">
        <v>26.915624999999999</v>
      </c>
      <c r="C1280" s="3">
        <v>0.15223439999999999</v>
      </c>
      <c r="D1280">
        <v>-17.14</v>
      </c>
      <c r="E1280" s="3">
        <v>0.96607540000000003</v>
      </c>
      <c r="F1280">
        <v>74.590999999999994</v>
      </c>
      <c r="G1280" s="3">
        <v>0.93883839999999996</v>
      </c>
      <c r="H1280">
        <v>71.564999999999998</v>
      </c>
      <c r="I1280" s="3">
        <v>0.16771810000000001</v>
      </c>
      <c r="J1280">
        <v>148.273</v>
      </c>
      <c r="L1280">
        <f t="shared" si="76"/>
        <v>26.915624999999999</v>
      </c>
      <c r="M1280" s="3">
        <f t="shared" si="77"/>
        <v>-16.34974400228068</v>
      </c>
      <c r="N1280" s="3">
        <f t="shared" si="78"/>
        <v>-0.29977953119252854</v>
      </c>
      <c r="O1280" s="3">
        <f t="shared" si="79"/>
        <v>-15.508401323197853</v>
      </c>
    </row>
    <row r="1281" spans="2:15" x14ac:dyDescent="0.25">
      <c r="B1281">
        <v>26.925000000000001</v>
      </c>
      <c r="C1281" s="3">
        <v>0.14111689999999999</v>
      </c>
      <c r="D1281">
        <v>-30.221</v>
      </c>
      <c r="E1281" s="3">
        <v>0.97447150000000005</v>
      </c>
      <c r="F1281">
        <v>69.093999999999994</v>
      </c>
      <c r="G1281" s="3">
        <v>0.92855730000000003</v>
      </c>
      <c r="H1281">
        <v>66.581000000000003</v>
      </c>
      <c r="I1281" s="3">
        <v>0.1752078</v>
      </c>
      <c r="J1281">
        <v>139.53700000000001</v>
      </c>
      <c r="L1281">
        <f t="shared" si="76"/>
        <v>26.925000000000001</v>
      </c>
      <c r="M1281" s="3">
        <f t="shared" si="77"/>
        <v>-17.00841945032241</v>
      </c>
      <c r="N1281" s="3">
        <f t="shared" si="78"/>
        <v>-0.22461716014691657</v>
      </c>
      <c r="O1281" s="3">
        <f t="shared" si="79"/>
        <v>-15.128931271400488</v>
      </c>
    </row>
    <row r="1282" spans="2:15" x14ac:dyDescent="0.25">
      <c r="B1282">
        <v>26.934374999999999</v>
      </c>
      <c r="C1282" s="3">
        <v>0.13188830000000001</v>
      </c>
      <c r="D1282">
        <v>-44.377000000000002</v>
      </c>
      <c r="E1282" s="3">
        <v>0.97692480000000004</v>
      </c>
      <c r="F1282">
        <v>63.280999999999999</v>
      </c>
      <c r="G1282" s="3">
        <v>0.91697209999999996</v>
      </c>
      <c r="H1282">
        <v>61.877000000000002</v>
      </c>
      <c r="I1282" s="3">
        <v>0.1808679</v>
      </c>
      <c r="J1282">
        <v>131.60400000000001</v>
      </c>
      <c r="L1282">
        <f t="shared" si="76"/>
        <v>26.934374999999999</v>
      </c>
      <c r="M1282" s="3">
        <f t="shared" si="77"/>
        <v>-17.595874592607778</v>
      </c>
      <c r="N1282" s="3">
        <f t="shared" si="78"/>
        <v>-0.20277730703678604</v>
      </c>
      <c r="O1282" s="3">
        <f t="shared" si="79"/>
        <v>-14.85277007683252</v>
      </c>
    </row>
    <row r="1283" spans="2:15" x14ac:dyDescent="0.25">
      <c r="B1283">
        <v>26.943750000000001</v>
      </c>
      <c r="C1283" s="3">
        <v>0.12365</v>
      </c>
      <c r="D1283">
        <v>-58.857999999999997</v>
      </c>
      <c r="E1283" s="3">
        <v>0.97096300000000002</v>
      </c>
      <c r="F1283">
        <v>57.582999999999998</v>
      </c>
      <c r="G1283" s="3">
        <v>0.90679240000000005</v>
      </c>
      <c r="H1283">
        <v>57.219000000000001</v>
      </c>
      <c r="I1283" s="3">
        <v>0.18472340000000001</v>
      </c>
      <c r="J1283">
        <v>123.96299999999999</v>
      </c>
      <c r="L1283">
        <f t="shared" si="76"/>
        <v>26.943750000000001</v>
      </c>
      <c r="M1283" s="3">
        <f t="shared" si="77"/>
        <v>-18.156117586053679</v>
      </c>
      <c r="N1283" s="3">
        <f t="shared" si="78"/>
        <v>-0.25594638437319212</v>
      </c>
      <c r="O1283" s="3">
        <f t="shared" si="79"/>
        <v>-14.669561728750331</v>
      </c>
    </row>
    <row r="1284" spans="2:15" x14ac:dyDescent="0.25">
      <c r="B1284">
        <v>26.953125</v>
      </c>
      <c r="C1284" s="3">
        <v>0.1209991</v>
      </c>
      <c r="D1284">
        <v>-73.42</v>
      </c>
      <c r="E1284" s="3">
        <v>0.95956739999999996</v>
      </c>
      <c r="F1284">
        <v>52</v>
      </c>
      <c r="G1284" s="3">
        <v>0.90166820000000003</v>
      </c>
      <c r="H1284">
        <v>52.752000000000002</v>
      </c>
      <c r="I1284" s="3">
        <v>0.18726409999999999</v>
      </c>
      <c r="J1284">
        <v>116.511</v>
      </c>
      <c r="L1284">
        <f t="shared" si="76"/>
        <v>26.953125</v>
      </c>
      <c r="M1284" s="3">
        <f t="shared" si="77"/>
        <v>-18.344357199701967</v>
      </c>
      <c r="N1284" s="3">
        <f t="shared" si="78"/>
        <v>-0.35849030038273827</v>
      </c>
      <c r="O1284" s="3">
        <f t="shared" si="79"/>
        <v>-14.550909446225091</v>
      </c>
    </row>
    <row r="1285" spans="2:15" x14ac:dyDescent="0.25">
      <c r="B1285">
        <v>26.962499999999999</v>
      </c>
      <c r="C1285" s="3">
        <v>0.1206298</v>
      </c>
      <c r="D1285">
        <v>-88.308999999999997</v>
      </c>
      <c r="E1285" s="3">
        <v>0.94435250000000004</v>
      </c>
      <c r="F1285">
        <v>46.680999999999997</v>
      </c>
      <c r="G1285" s="3">
        <v>0.89944219999999997</v>
      </c>
      <c r="H1285">
        <v>48.131</v>
      </c>
      <c r="I1285" s="3">
        <v>0.19158439999999999</v>
      </c>
      <c r="J1285">
        <v>109.572</v>
      </c>
      <c r="L1285">
        <f t="shared" si="76"/>
        <v>26.962499999999999</v>
      </c>
      <c r="M1285" s="3">
        <f t="shared" si="77"/>
        <v>-18.370907844438587</v>
      </c>
      <c r="N1285" s="3">
        <f t="shared" si="78"/>
        <v>-0.49731731256698669</v>
      </c>
      <c r="O1285" s="3">
        <f t="shared" si="79"/>
        <v>-14.352797135811429</v>
      </c>
    </row>
    <row r="1286" spans="2:15" x14ac:dyDescent="0.25">
      <c r="B1286">
        <v>26.971875000000001</v>
      </c>
      <c r="C1286" s="3">
        <v>0.12606590000000001</v>
      </c>
      <c r="D1286">
        <v>-102.218</v>
      </c>
      <c r="E1286" s="3">
        <v>0.93199710000000002</v>
      </c>
      <c r="F1286">
        <v>41.646999999999998</v>
      </c>
      <c r="G1286" s="3">
        <v>0.899617</v>
      </c>
      <c r="H1286">
        <v>43.536999999999999</v>
      </c>
      <c r="I1286" s="3">
        <v>0.1938472</v>
      </c>
      <c r="J1286">
        <v>102.325</v>
      </c>
      <c r="L1286">
        <f t="shared" si="76"/>
        <v>26.971875000000001</v>
      </c>
      <c r="M1286" s="3">
        <f t="shared" si="77"/>
        <v>-17.988047427076165</v>
      </c>
      <c r="N1286" s="3">
        <f t="shared" si="78"/>
        <v>-0.61170877987223893</v>
      </c>
      <c r="O1286" s="3">
        <f t="shared" si="79"/>
        <v>-14.250809354402552</v>
      </c>
    </row>
    <row r="1287" spans="2:15" x14ac:dyDescent="0.25">
      <c r="B1287">
        <v>26.981249999999999</v>
      </c>
      <c r="C1287" s="3">
        <v>0.13487579999999999</v>
      </c>
      <c r="D1287">
        <v>-115.93300000000001</v>
      </c>
      <c r="E1287" s="3">
        <v>0.92285309999999998</v>
      </c>
      <c r="F1287">
        <v>36.829000000000001</v>
      </c>
      <c r="G1287" s="3">
        <v>0.90085020000000005</v>
      </c>
      <c r="H1287">
        <v>38.618000000000002</v>
      </c>
      <c r="I1287" s="3">
        <v>0.19784060000000001</v>
      </c>
      <c r="J1287">
        <v>94.602999999999994</v>
      </c>
      <c r="L1287">
        <f t="shared" si="76"/>
        <v>26.981249999999999</v>
      </c>
      <c r="M1287" s="3">
        <f t="shared" si="77"/>
        <v>-17.401319326691482</v>
      </c>
      <c r="N1287" s="3">
        <f t="shared" si="78"/>
        <v>-0.69734849165515522</v>
      </c>
      <c r="O1287" s="3">
        <f t="shared" si="79"/>
        <v>-14.073691590810837</v>
      </c>
    </row>
    <row r="1288" spans="2:15" x14ac:dyDescent="0.25">
      <c r="B1288">
        <v>26.990625000000001</v>
      </c>
      <c r="C1288" s="3">
        <v>0.1451731</v>
      </c>
      <c r="D1288">
        <v>-128.80799999999999</v>
      </c>
      <c r="E1288" s="3">
        <v>0.9140549</v>
      </c>
      <c r="F1288">
        <v>31.928999999999998</v>
      </c>
      <c r="G1288" s="3">
        <v>0.90173110000000001</v>
      </c>
      <c r="H1288">
        <v>33.551000000000002</v>
      </c>
      <c r="I1288" s="3">
        <v>0.19991539999999999</v>
      </c>
      <c r="J1288">
        <v>86.382000000000005</v>
      </c>
      <c r="L1288">
        <f t="shared" si="76"/>
        <v>26.990625000000001</v>
      </c>
      <c r="M1288" s="3">
        <f t="shared" si="77"/>
        <v>-16.762276984544787</v>
      </c>
      <c r="N1288" s="3">
        <f t="shared" si="78"/>
        <v>-0.78055437742360001</v>
      </c>
      <c r="O1288" s="3">
        <f t="shared" si="79"/>
        <v>-13.983074995335256</v>
      </c>
    </row>
    <row r="1289" spans="2:15" x14ac:dyDescent="0.25">
      <c r="B1289">
        <v>27</v>
      </c>
      <c r="C1289" s="3">
        <v>0.1567423</v>
      </c>
      <c r="D1289">
        <v>-140.13300000000001</v>
      </c>
      <c r="E1289" s="3">
        <v>0.91100610000000004</v>
      </c>
      <c r="F1289">
        <v>27.077999999999999</v>
      </c>
      <c r="G1289" s="3">
        <v>0.9016419</v>
      </c>
      <c r="H1289">
        <v>28.161000000000001</v>
      </c>
      <c r="I1289" s="3">
        <v>0.20000270000000001</v>
      </c>
      <c r="J1289">
        <v>77.222999999999999</v>
      </c>
      <c r="L1289">
        <f t="shared" si="76"/>
        <v>27</v>
      </c>
      <c r="M1289" s="3">
        <f t="shared" si="77"/>
        <v>-16.096275695705472</v>
      </c>
      <c r="N1289" s="3">
        <f t="shared" si="78"/>
        <v>-0.80957430055166535</v>
      </c>
      <c r="O1289" s="3">
        <f t="shared" si="79"/>
        <v>-13.979282828001756</v>
      </c>
    </row>
    <row r="1290" spans="2:15" x14ac:dyDescent="0.25">
      <c r="B1290">
        <v>27.009374999999999</v>
      </c>
      <c r="C1290" s="3">
        <v>0.16953950000000001</v>
      </c>
      <c r="D1290">
        <v>-150.11000000000001</v>
      </c>
      <c r="E1290" s="3">
        <v>0.90823169999999998</v>
      </c>
      <c r="F1290">
        <v>21.925000000000001</v>
      </c>
      <c r="G1290" s="3">
        <v>0.89862149999999996</v>
      </c>
      <c r="H1290">
        <v>22.734000000000002</v>
      </c>
      <c r="I1290" s="3">
        <v>0.19899310000000001</v>
      </c>
      <c r="J1290">
        <v>67.712000000000003</v>
      </c>
      <c r="L1290">
        <f t="shared" ref="L1290:L1353" si="80">B1290</f>
        <v>27.009374999999999</v>
      </c>
      <c r="M1290" s="3">
        <f t="shared" ref="M1290:M1353" si="81">20*LOG10(C1290)</f>
        <v>-15.41458203966021</v>
      </c>
      <c r="N1290" s="3">
        <f t="shared" ref="N1290:N1353" si="82">20*LOG10(E1290)</f>
        <v>-0.83606687990966577</v>
      </c>
      <c r="O1290" s="3">
        <f t="shared" ref="O1290:O1353" si="83">20*LOG10(I1290)</f>
        <v>-14.023239646064962</v>
      </c>
    </row>
    <row r="1291" spans="2:15" x14ac:dyDescent="0.25">
      <c r="B1291">
        <v>27.018750000000001</v>
      </c>
      <c r="C1291" s="3">
        <v>0.18279339999999999</v>
      </c>
      <c r="D1291">
        <v>-159.46600000000001</v>
      </c>
      <c r="E1291" s="3">
        <v>0.9056092</v>
      </c>
      <c r="F1291">
        <v>16.692</v>
      </c>
      <c r="G1291" s="3">
        <v>0.8929589</v>
      </c>
      <c r="H1291">
        <v>17.245999999999999</v>
      </c>
      <c r="I1291" s="3">
        <v>0.19551589999999999</v>
      </c>
      <c r="J1291">
        <v>57.645000000000003</v>
      </c>
      <c r="L1291">
        <f t="shared" si="80"/>
        <v>27.018750000000001</v>
      </c>
      <c r="M1291" s="3">
        <f t="shared" si="81"/>
        <v>-14.760789782035708</v>
      </c>
      <c r="N1291" s="3">
        <f t="shared" si="82"/>
        <v>-0.86118348351937879</v>
      </c>
      <c r="O1291" s="3">
        <f t="shared" si="83"/>
        <v>-14.176358371349558</v>
      </c>
    </row>
    <row r="1292" spans="2:15" x14ac:dyDescent="0.25">
      <c r="B1292">
        <v>27.028124999999999</v>
      </c>
      <c r="C1292" s="3">
        <v>0.19478239999999999</v>
      </c>
      <c r="D1292">
        <v>-167.71799999999999</v>
      </c>
      <c r="E1292" s="3">
        <v>0.89916819999999997</v>
      </c>
      <c r="F1292">
        <v>11.397</v>
      </c>
      <c r="G1292" s="3">
        <v>0.88698290000000002</v>
      </c>
      <c r="H1292">
        <v>11.792999999999999</v>
      </c>
      <c r="I1292" s="3">
        <v>0.1905308</v>
      </c>
      <c r="J1292">
        <v>46.94</v>
      </c>
      <c r="L1292">
        <f t="shared" si="80"/>
        <v>27.028124999999999</v>
      </c>
      <c r="M1292" s="3">
        <f t="shared" si="81"/>
        <v>-14.209005746704291</v>
      </c>
      <c r="N1292" s="3">
        <f t="shared" si="82"/>
        <v>-0.92318121540984677</v>
      </c>
      <c r="O1292" s="3">
        <f t="shared" si="83"/>
        <v>-14.400696180468247</v>
      </c>
    </row>
    <row r="1293" spans="2:15" x14ac:dyDescent="0.25">
      <c r="B1293">
        <v>27.037500000000001</v>
      </c>
      <c r="C1293" s="3">
        <v>0.20600379999999999</v>
      </c>
      <c r="D1293">
        <v>-175.00200000000001</v>
      </c>
      <c r="E1293" s="3">
        <v>0.89371900000000004</v>
      </c>
      <c r="F1293">
        <v>6.0410000000000004</v>
      </c>
      <c r="G1293" s="3">
        <v>0.8795577</v>
      </c>
      <c r="H1293">
        <v>6.3550000000000004</v>
      </c>
      <c r="I1293" s="3">
        <v>0.18545200000000001</v>
      </c>
      <c r="J1293">
        <v>35.173000000000002</v>
      </c>
      <c r="L1293">
        <f t="shared" si="80"/>
        <v>27.037500000000001</v>
      </c>
      <c r="M1293" s="3">
        <f t="shared" si="81"/>
        <v>-13.722495368946054</v>
      </c>
      <c r="N1293" s="3">
        <f t="shared" si="82"/>
        <v>-0.97598018185766922</v>
      </c>
      <c r="O1293" s="3">
        <f t="shared" si="83"/>
        <v>-14.635369573557767</v>
      </c>
    </row>
    <row r="1294" spans="2:15" x14ac:dyDescent="0.25">
      <c r="B1294">
        <v>27.046875</v>
      </c>
      <c r="C1294" s="3">
        <v>0.21598709999999999</v>
      </c>
      <c r="D1294">
        <v>178.73</v>
      </c>
      <c r="E1294" s="3">
        <v>0.89351150000000001</v>
      </c>
      <c r="F1294">
        <v>0.68300000000000005</v>
      </c>
      <c r="G1294" s="3">
        <v>0.8745366</v>
      </c>
      <c r="H1294">
        <v>0.86799999999999999</v>
      </c>
      <c r="I1294" s="3">
        <v>0.18229429999999999</v>
      </c>
      <c r="J1294">
        <v>21.904</v>
      </c>
      <c r="L1294">
        <f t="shared" si="80"/>
        <v>27.046875</v>
      </c>
      <c r="M1294" s="3">
        <f t="shared" si="81"/>
        <v>-13.311443733103335</v>
      </c>
      <c r="N1294" s="3">
        <f t="shared" si="82"/>
        <v>-0.97799707011914072</v>
      </c>
      <c r="O1294" s="3">
        <f t="shared" si="83"/>
        <v>-14.784538214091722</v>
      </c>
    </row>
    <row r="1295" spans="2:15" x14ac:dyDescent="0.25">
      <c r="B1295">
        <v>27.056249999999999</v>
      </c>
      <c r="C1295" s="3">
        <v>0.224773</v>
      </c>
      <c r="D1295">
        <v>172.911</v>
      </c>
      <c r="E1295" s="3">
        <v>0.887876</v>
      </c>
      <c r="F1295">
        <v>-4.8760000000000003</v>
      </c>
      <c r="G1295" s="3">
        <v>0.87129520000000005</v>
      </c>
      <c r="H1295">
        <v>-4.7679999999999998</v>
      </c>
      <c r="I1295" s="3">
        <v>0.17943819999999999</v>
      </c>
      <c r="J1295">
        <v>7.3659999999999997</v>
      </c>
      <c r="L1295">
        <f t="shared" si="80"/>
        <v>27.056249999999999</v>
      </c>
      <c r="M1295" s="3">
        <f t="shared" si="81"/>
        <v>-12.965117158790028</v>
      </c>
      <c r="N1295" s="3">
        <f t="shared" si="82"/>
        <v>-1.0329536636189485</v>
      </c>
      <c r="O1295" s="3">
        <f t="shared" si="83"/>
        <v>-14.921701918906177</v>
      </c>
    </row>
    <row r="1296" spans="2:15" x14ac:dyDescent="0.25">
      <c r="B1296">
        <v>27.065625000000001</v>
      </c>
      <c r="C1296" s="3">
        <v>0.23265</v>
      </c>
      <c r="D1296">
        <v>167.864</v>
      </c>
      <c r="E1296" s="3">
        <v>0.88333419999999996</v>
      </c>
      <c r="F1296">
        <v>-10.420999999999999</v>
      </c>
      <c r="G1296" s="3">
        <v>0.86862629999999996</v>
      </c>
      <c r="H1296">
        <v>-10.563000000000001</v>
      </c>
      <c r="I1296" s="3">
        <v>0.1807975</v>
      </c>
      <c r="J1296">
        <v>-8.5640000000000001</v>
      </c>
      <c r="L1296">
        <f t="shared" si="80"/>
        <v>27.065625000000001</v>
      </c>
      <c r="M1296" s="3">
        <f t="shared" si="81"/>
        <v>-12.665938862614276</v>
      </c>
      <c r="N1296" s="3">
        <f t="shared" si="82"/>
        <v>-1.0774990936563449</v>
      </c>
      <c r="O1296" s="3">
        <f t="shared" si="83"/>
        <v>-14.856151581605952</v>
      </c>
    </row>
    <row r="1297" spans="2:15" x14ac:dyDescent="0.25">
      <c r="B1297">
        <v>27.074999999999999</v>
      </c>
      <c r="C1297" s="3">
        <v>0.2386277</v>
      </c>
      <c r="D1297">
        <v>163.74</v>
      </c>
      <c r="E1297" s="3">
        <v>0.87873849999999998</v>
      </c>
      <c r="F1297">
        <v>-16.103999999999999</v>
      </c>
      <c r="G1297" s="3">
        <v>0.86564269999999999</v>
      </c>
      <c r="H1297">
        <v>-16.640999999999998</v>
      </c>
      <c r="I1297" s="3">
        <v>0.18841089999999999</v>
      </c>
      <c r="J1297">
        <v>-25.571000000000002</v>
      </c>
      <c r="L1297">
        <f t="shared" si="80"/>
        <v>27.074999999999999</v>
      </c>
      <c r="M1297" s="3">
        <f t="shared" si="81"/>
        <v>-12.445582893204524</v>
      </c>
      <c r="N1297" s="3">
        <f t="shared" si="82"/>
        <v>-1.1228069104346514</v>
      </c>
      <c r="O1297" s="3">
        <f t="shared" si="83"/>
        <v>-14.497879517814077</v>
      </c>
    </row>
    <row r="1298" spans="2:15" x14ac:dyDescent="0.25">
      <c r="B1298">
        <v>27.084375000000001</v>
      </c>
      <c r="C1298" s="3">
        <v>0.24323130000000001</v>
      </c>
      <c r="D1298">
        <v>159.95500000000001</v>
      </c>
      <c r="E1298" s="3">
        <v>0.87454299999999996</v>
      </c>
      <c r="F1298">
        <v>-21.952000000000002</v>
      </c>
      <c r="G1298" s="3">
        <v>0.86119939999999995</v>
      </c>
      <c r="H1298">
        <v>-23.024000000000001</v>
      </c>
      <c r="I1298" s="3">
        <v>0.20309240000000001</v>
      </c>
      <c r="J1298">
        <v>-43.164999999999999</v>
      </c>
      <c r="L1298">
        <f t="shared" si="80"/>
        <v>27.084375000000001</v>
      </c>
      <c r="M1298" s="3">
        <f t="shared" si="81"/>
        <v>-12.279610780204989</v>
      </c>
      <c r="N1298" s="3">
        <f t="shared" si="82"/>
        <v>-1.1643766407189837</v>
      </c>
      <c r="O1298" s="3">
        <f t="shared" si="83"/>
        <v>-13.846126563889973</v>
      </c>
    </row>
    <row r="1299" spans="2:15" x14ac:dyDescent="0.25">
      <c r="B1299">
        <v>27.09375</v>
      </c>
      <c r="C1299" s="3">
        <v>0.24709970000000001</v>
      </c>
      <c r="D1299">
        <v>157.31700000000001</v>
      </c>
      <c r="E1299" s="3">
        <v>0.87162969999999995</v>
      </c>
      <c r="F1299">
        <v>-27.725999999999999</v>
      </c>
      <c r="G1299" s="3">
        <v>0.85525929999999994</v>
      </c>
      <c r="H1299">
        <v>-29.565999999999999</v>
      </c>
      <c r="I1299" s="3">
        <v>0.22543060000000001</v>
      </c>
      <c r="J1299">
        <v>-60.334000000000003</v>
      </c>
      <c r="L1299">
        <f t="shared" si="80"/>
        <v>27.09375</v>
      </c>
      <c r="M1299" s="3">
        <f t="shared" si="81"/>
        <v>-12.142555637358951</v>
      </c>
      <c r="N1299" s="3">
        <f t="shared" si="82"/>
        <v>-1.1933595995767501</v>
      </c>
      <c r="O1299" s="3">
        <f t="shared" si="83"/>
        <v>-12.939742661170772</v>
      </c>
    </row>
    <row r="1300" spans="2:15" x14ac:dyDescent="0.25">
      <c r="B1300">
        <v>27.103124999999999</v>
      </c>
      <c r="C1300" s="3">
        <v>0.2491323</v>
      </c>
      <c r="D1300">
        <v>155.904</v>
      </c>
      <c r="E1300" s="3">
        <v>0.87298620000000005</v>
      </c>
      <c r="F1300">
        <v>-33.709000000000003</v>
      </c>
      <c r="G1300" s="3">
        <v>0.84455610000000003</v>
      </c>
      <c r="H1300">
        <v>-36.369999999999997</v>
      </c>
      <c r="I1300" s="3">
        <v>0.25545220000000002</v>
      </c>
      <c r="J1300">
        <v>-76.694000000000003</v>
      </c>
      <c r="L1300">
        <f t="shared" si="80"/>
        <v>27.103124999999999</v>
      </c>
      <c r="M1300" s="3">
        <f t="shared" si="81"/>
        <v>-12.071399250764864</v>
      </c>
      <c r="N1300" s="3">
        <f t="shared" si="82"/>
        <v>-1.179852429696628</v>
      </c>
      <c r="O1300" s="3">
        <f t="shared" si="83"/>
        <v>-11.853807054878359</v>
      </c>
    </row>
    <row r="1301" spans="2:15" x14ac:dyDescent="0.25">
      <c r="B1301">
        <v>27.112500000000001</v>
      </c>
      <c r="C1301" s="3">
        <v>0.25314510000000001</v>
      </c>
      <c r="D1301">
        <v>156.078</v>
      </c>
      <c r="E1301" s="3">
        <v>0.88083239999999996</v>
      </c>
      <c r="F1301">
        <v>-40.301000000000002</v>
      </c>
      <c r="G1301" s="3">
        <v>0.83011639999999998</v>
      </c>
      <c r="H1301">
        <v>-43.284999999999997</v>
      </c>
      <c r="I1301" s="3">
        <v>0.29323579999999999</v>
      </c>
      <c r="J1301">
        <v>-91.772000000000006</v>
      </c>
      <c r="L1301">
        <f t="shared" si="80"/>
        <v>27.112500000000001</v>
      </c>
      <c r="M1301" s="3">
        <f t="shared" si="81"/>
        <v>-11.932609492231085</v>
      </c>
      <c r="N1301" s="3">
        <f t="shared" si="82"/>
        <v>-1.1021343784005171</v>
      </c>
      <c r="O1301" s="3">
        <f t="shared" si="83"/>
        <v>-10.655660189940683</v>
      </c>
    </row>
    <row r="1302" spans="2:15" x14ac:dyDescent="0.25">
      <c r="B1302">
        <v>27.121874999999999</v>
      </c>
      <c r="C1302" s="3">
        <v>0.2651984</v>
      </c>
      <c r="D1302">
        <v>157.54599999999999</v>
      </c>
      <c r="E1302" s="3">
        <v>0.88501030000000003</v>
      </c>
      <c r="F1302">
        <v>-47.277000000000001</v>
      </c>
      <c r="G1302" s="3">
        <v>0.81327830000000001</v>
      </c>
      <c r="H1302">
        <v>-50.38</v>
      </c>
      <c r="I1302" s="3">
        <v>0.33654309999999998</v>
      </c>
      <c r="J1302">
        <v>-105.30200000000001</v>
      </c>
      <c r="L1302">
        <f t="shared" si="80"/>
        <v>27.121874999999999</v>
      </c>
      <c r="M1302" s="3">
        <f t="shared" si="81"/>
        <v>-11.528582009060763</v>
      </c>
      <c r="N1302" s="3">
        <f t="shared" si="82"/>
        <v>-1.0610334966167538</v>
      </c>
      <c r="O1302" s="3">
        <f t="shared" si="83"/>
        <v>-9.4591861834190638</v>
      </c>
    </row>
    <row r="1303" spans="2:15" x14ac:dyDescent="0.25">
      <c r="B1303">
        <v>27.131250000000001</v>
      </c>
      <c r="C1303" s="3">
        <v>0.2857809</v>
      </c>
      <c r="D1303">
        <v>159.35300000000001</v>
      </c>
      <c r="E1303" s="3">
        <v>0.88392479999999995</v>
      </c>
      <c r="F1303">
        <v>-55.082999999999998</v>
      </c>
      <c r="G1303" s="3">
        <v>0.79330109999999998</v>
      </c>
      <c r="H1303">
        <v>-57.51</v>
      </c>
      <c r="I1303" s="3">
        <v>0.38569680000000001</v>
      </c>
      <c r="J1303">
        <v>-118.10899999999999</v>
      </c>
      <c r="L1303">
        <f t="shared" si="80"/>
        <v>27.131250000000001</v>
      </c>
      <c r="M1303" s="3">
        <f t="shared" si="81"/>
        <v>-10.879336007877512</v>
      </c>
      <c r="N1303" s="3">
        <f t="shared" si="82"/>
        <v>-1.0716936213274846</v>
      </c>
      <c r="O1303" s="3">
        <f t="shared" si="83"/>
        <v>-8.2750792863611533</v>
      </c>
    </row>
    <row r="1304" spans="2:15" x14ac:dyDescent="0.25">
      <c r="B1304">
        <v>27.140625</v>
      </c>
      <c r="C1304" s="3">
        <v>0.31724010000000002</v>
      </c>
      <c r="D1304">
        <v>159.887</v>
      </c>
      <c r="E1304" s="3">
        <v>0.87496039999999997</v>
      </c>
      <c r="F1304">
        <v>-63.429000000000002</v>
      </c>
      <c r="G1304" s="3">
        <v>0.77030659999999995</v>
      </c>
      <c r="H1304">
        <v>-64.897000000000006</v>
      </c>
      <c r="I1304" s="3">
        <v>0.43809290000000001</v>
      </c>
      <c r="J1304">
        <v>-130.12899999999999</v>
      </c>
      <c r="L1304">
        <f t="shared" si="80"/>
        <v>27.140625</v>
      </c>
      <c r="M1304" s="3">
        <f t="shared" si="81"/>
        <v>-9.9722384379327238</v>
      </c>
      <c r="N1304" s="3">
        <f t="shared" si="82"/>
        <v>-1.1602320469974536</v>
      </c>
      <c r="O1304" s="3">
        <f t="shared" si="83"/>
        <v>-7.1686757041063318</v>
      </c>
    </row>
    <row r="1305" spans="2:15" x14ac:dyDescent="0.25">
      <c r="B1305">
        <v>27.15</v>
      </c>
      <c r="C1305" s="3">
        <v>0.35516140000000002</v>
      </c>
      <c r="D1305">
        <v>159.27099999999999</v>
      </c>
      <c r="E1305" s="3">
        <v>0.85668350000000004</v>
      </c>
      <c r="F1305">
        <v>-71.981999999999999</v>
      </c>
      <c r="G1305" s="3">
        <v>0.74236400000000002</v>
      </c>
      <c r="H1305">
        <v>-72.638000000000005</v>
      </c>
      <c r="I1305" s="3">
        <v>0.49136790000000002</v>
      </c>
      <c r="J1305">
        <v>-141.62100000000001</v>
      </c>
      <c r="L1305">
        <f t="shared" si="80"/>
        <v>27.15</v>
      </c>
      <c r="M1305" s="3">
        <f t="shared" si="81"/>
        <v>-8.9914848149597546</v>
      </c>
      <c r="N1305" s="3">
        <f t="shared" si="82"/>
        <v>-1.343591953402685</v>
      </c>
      <c r="O1305" s="3">
        <f t="shared" si="83"/>
        <v>-6.1718643689308061</v>
      </c>
    </row>
    <row r="1306" spans="2:15" x14ac:dyDescent="0.25">
      <c r="B1306">
        <v>27.159375000000001</v>
      </c>
      <c r="C1306" s="3">
        <v>0.39823069999999999</v>
      </c>
      <c r="D1306">
        <v>157.55000000000001</v>
      </c>
      <c r="E1306" s="3">
        <v>0.82749479999999997</v>
      </c>
      <c r="F1306">
        <v>-80.659000000000006</v>
      </c>
      <c r="G1306" s="3">
        <v>0.71167199999999997</v>
      </c>
      <c r="H1306">
        <v>-80.296000000000006</v>
      </c>
      <c r="I1306" s="3">
        <v>0.54374630000000002</v>
      </c>
      <c r="J1306">
        <v>-152.428</v>
      </c>
      <c r="L1306">
        <f t="shared" si="80"/>
        <v>27.159375000000001</v>
      </c>
      <c r="M1306" s="3">
        <f t="shared" si="81"/>
        <v>-7.9973052565056726</v>
      </c>
      <c r="N1306" s="3">
        <f t="shared" si="82"/>
        <v>-1.6446945332418905</v>
      </c>
      <c r="O1306" s="3">
        <f t="shared" si="83"/>
        <v>-5.2920737049318785</v>
      </c>
    </row>
    <row r="1307" spans="2:15" x14ac:dyDescent="0.25">
      <c r="B1307">
        <v>27.168749999999999</v>
      </c>
      <c r="C1307" s="3">
        <v>0.44550390000000001</v>
      </c>
      <c r="D1307">
        <v>155.071</v>
      </c>
      <c r="E1307" s="3">
        <v>0.78984710000000002</v>
      </c>
      <c r="F1307">
        <v>-89.069000000000003</v>
      </c>
      <c r="G1307" s="3">
        <v>0.67536719999999995</v>
      </c>
      <c r="H1307">
        <v>-87.902000000000001</v>
      </c>
      <c r="I1307" s="3">
        <v>0.59466509999999995</v>
      </c>
      <c r="J1307">
        <v>-162.565</v>
      </c>
      <c r="L1307">
        <f t="shared" si="80"/>
        <v>27.168749999999999</v>
      </c>
      <c r="M1307" s="3">
        <f t="shared" si="81"/>
        <v>-7.0229697947838456</v>
      </c>
      <c r="N1307" s="3">
        <f t="shared" si="82"/>
        <v>-2.0491394413591228</v>
      </c>
      <c r="O1307" s="3">
        <f t="shared" si="83"/>
        <v>-4.5145509768507353</v>
      </c>
    </row>
    <row r="1308" spans="2:15" x14ac:dyDescent="0.25">
      <c r="B1308">
        <v>27.178125000000001</v>
      </c>
      <c r="C1308" s="3">
        <v>0.49721219999999999</v>
      </c>
      <c r="D1308">
        <v>151.94300000000001</v>
      </c>
      <c r="E1308" s="3">
        <v>0.74694700000000003</v>
      </c>
      <c r="F1308">
        <v>-97.403000000000006</v>
      </c>
      <c r="G1308" s="3">
        <v>0.6366676</v>
      </c>
      <c r="H1308">
        <v>-95.322999999999993</v>
      </c>
      <c r="I1308" s="3">
        <v>0.64301209999999998</v>
      </c>
      <c r="J1308">
        <v>-172.268</v>
      </c>
      <c r="L1308">
        <f t="shared" si="80"/>
        <v>27.178125000000001</v>
      </c>
      <c r="M1308" s="3">
        <f t="shared" si="81"/>
        <v>-6.0691644739917727</v>
      </c>
      <c r="N1308" s="3">
        <f t="shared" si="82"/>
        <v>-2.5342042534948224</v>
      </c>
      <c r="O1308" s="3">
        <f t="shared" si="83"/>
        <v>-3.8356170916310299</v>
      </c>
    </row>
    <row r="1309" spans="2:15" x14ac:dyDescent="0.25">
      <c r="B1309">
        <v>27.1875</v>
      </c>
      <c r="C1309" s="3">
        <v>0.55459369999999997</v>
      </c>
      <c r="D1309">
        <v>147.977</v>
      </c>
      <c r="E1309" s="3">
        <v>0.70381800000000005</v>
      </c>
      <c r="F1309">
        <v>-105.58199999999999</v>
      </c>
      <c r="G1309" s="3">
        <v>0.59544870000000005</v>
      </c>
      <c r="H1309">
        <v>-102.515</v>
      </c>
      <c r="I1309" s="3">
        <v>0.68706009999999995</v>
      </c>
      <c r="J1309">
        <v>178.52</v>
      </c>
      <c r="L1309">
        <f t="shared" si="80"/>
        <v>27.1875</v>
      </c>
      <c r="M1309" s="3">
        <f t="shared" si="81"/>
        <v>-5.1205013634204919</v>
      </c>
      <c r="N1309" s="3">
        <f t="shared" si="82"/>
        <v>-3.0507926073421885</v>
      </c>
      <c r="O1309" s="3">
        <f t="shared" si="83"/>
        <v>-3.2601054347407716</v>
      </c>
    </row>
    <row r="1310" spans="2:15" x14ac:dyDescent="0.25">
      <c r="B1310">
        <v>27.196874999999999</v>
      </c>
      <c r="C1310" s="3">
        <v>0.61385149999999999</v>
      </c>
      <c r="D1310">
        <v>142.99100000000001</v>
      </c>
      <c r="E1310" s="3">
        <v>0.65691820000000001</v>
      </c>
      <c r="F1310">
        <v>-113.62</v>
      </c>
      <c r="G1310" s="3">
        <v>0.55433750000000004</v>
      </c>
      <c r="H1310">
        <v>-109.26900000000001</v>
      </c>
      <c r="I1310" s="3">
        <v>0.72516250000000004</v>
      </c>
      <c r="J1310">
        <v>169.82400000000001</v>
      </c>
      <c r="L1310">
        <f t="shared" si="80"/>
        <v>27.196874999999999</v>
      </c>
      <c r="M1310" s="3">
        <f t="shared" si="81"/>
        <v>-4.2387335716658683</v>
      </c>
      <c r="N1310" s="3">
        <f t="shared" si="82"/>
        <v>-3.649774115664266</v>
      </c>
      <c r="O1310" s="3">
        <f t="shared" si="83"/>
        <v>-2.7912932493949056</v>
      </c>
    </row>
    <row r="1311" spans="2:15" x14ac:dyDescent="0.25">
      <c r="B1311">
        <v>27.206250000000001</v>
      </c>
      <c r="C1311" s="3">
        <v>0.66953450000000003</v>
      </c>
      <c r="D1311">
        <v>137.255</v>
      </c>
      <c r="E1311" s="3">
        <v>0.61123740000000004</v>
      </c>
      <c r="F1311">
        <v>-121.32599999999999</v>
      </c>
      <c r="G1311" s="3">
        <v>0.5135672</v>
      </c>
      <c r="H1311">
        <v>-115.792</v>
      </c>
      <c r="I1311" s="3">
        <v>0.75948040000000006</v>
      </c>
      <c r="J1311">
        <v>161.63800000000001</v>
      </c>
      <c r="L1311">
        <f t="shared" si="80"/>
        <v>27.206250000000001</v>
      </c>
      <c r="M1311" s="3">
        <f t="shared" si="81"/>
        <v>-3.4845407920509341</v>
      </c>
      <c r="N1311" s="3">
        <f t="shared" si="82"/>
        <v>-4.2758016057712904</v>
      </c>
      <c r="O1311" s="3">
        <f t="shared" si="83"/>
        <v>-2.3896685909068895</v>
      </c>
    </row>
    <row r="1312" spans="2:15" x14ac:dyDescent="0.25">
      <c r="B1312">
        <v>27.215624999999999</v>
      </c>
      <c r="C1312" s="3">
        <v>0.71432499999999999</v>
      </c>
      <c r="D1312">
        <v>131.292</v>
      </c>
      <c r="E1312" s="3">
        <v>0.56553509999999996</v>
      </c>
      <c r="F1312">
        <v>-129.08799999999999</v>
      </c>
      <c r="G1312" s="3">
        <v>0.47483910000000001</v>
      </c>
      <c r="H1312">
        <v>-122.014</v>
      </c>
      <c r="I1312" s="3">
        <v>0.786717</v>
      </c>
      <c r="J1312">
        <v>153.99100000000001</v>
      </c>
      <c r="L1312">
        <f t="shared" si="80"/>
        <v>27.215624999999999</v>
      </c>
      <c r="M1312" s="3">
        <f t="shared" si="81"/>
        <v>-2.9220830027715934</v>
      </c>
      <c r="N1312" s="3">
        <f t="shared" si="82"/>
        <v>-4.9508087073168348</v>
      </c>
      <c r="O1312" s="3">
        <f t="shared" si="83"/>
        <v>-2.0836293030512723</v>
      </c>
    </row>
    <row r="1313" spans="2:15" x14ac:dyDescent="0.25">
      <c r="B1313">
        <v>27.225000000000001</v>
      </c>
      <c r="C1313" s="3">
        <v>0.7509884</v>
      </c>
      <c r="D1313">
        <v>125.462</v>
      </c>
      <c r="E1313" s="3">
        <v>0.52101090000000005</v>
      </c>
      <c r="F1313">
        <v>-136.56700000000001</v>
      </c>
      <c r="G1313" s="3">
        <v>0.43830459999999999</v>
      </c>
      <c r="H1313">
        <v>-127.93</v>
      </c>
      <c r="I1313" s="3">
        <v>0.81188419999999994</v>
      </c>
      <c r="J1313">
        <v>146.845</v>
      </c>
      <c r="L1313">
        <f t="shared" si="80"/>
        <v>27.225000000000001</v>
      </c>
      <c r="M1313" s="3">
        <f t="shared" si="81"/>
        <v>-2.4873354238286884</v>
      </c>
      <c r="N1313" s="3">
        <f t="shared" si="82"/>
        <v>-5.6630638157624968</v>
      </c>
      <c r="O1313" s="3">
        <f t="shared" si="83"/>
        <v>-1.8101182055062395</v>
      </c>
    </row>
    <row r="1314" spans="2:15" x14ac:dyDescent="0.25">
      <c r="B1314">
        <v>27.234375</v>
      </c>
      <c r="C1314" s="3">
        <v>0.78235869999999996</v>
      </c>
      <c r="D1314">
        <v>119.964</v>
      </c>
      <c r="E1314" s="3">
        <v>0.47500900000000001</v>
      </c>
      <c r="F1314">
        <v>-143.697</v>
      </c>
      <c r="G1314" s="3">
        <v>0.4034816</v>
      </c>
      <c r="H1314">
        <v>-133.684</v>
      </c>
      <c r="I1314" s="3">
        <v>0.83426869999999997</v>
      </c>
      <c r="J1314">
        <v>140.18299999999999</v>
      </c>
      <c r="L1314">
        <f t="shared" si="80"/>
        <v>27.234375</v>
      </c>
      <c r="M1314" s="3">
        <f t="shared" si="81"/>
        <v>-2.1318816724744463</v>
      </c>
      <c r="N1314" s="3">
        <f t="shared" si="82"/>
        <v>-6.4659632343107409</v>
      </c>
      <c r="O1314" s="3">
        <f t="shared" si="83"/>
        <v>-1.5738809984489008</v>
      </c>
    </row>
    <row r="1315" spans="2:15" x14ac:dyDescent="0.25">
      <c r="B1315">
        <v>27.243749999999999</v>
      </c>
      <c r="C1315" s="3">
        <v>0.8089693</v>
      </c>
      <c r="D1315">
        <v>114.667</v>
      </c>
      <c r="E1315" s="3">
        <v>0.43109049999999999</v>
      </c>
      <c r="F1315">
        <v>-150.56800000000001</v>
      </c>
      <c r="G1315" s="3">
        <v>0.37043310000000002</v>
      </c>
      <c r="H1315">
        <v>-139.166</v>
      </c>
      <c r="I1315" s="3">
        <v>0.85389269999999995</v>
      </c>
      <c r="J1315">
        <v>133.91499999999999</v>
      </c>
      <c r="L1315">
        <f t="shared" si="80"/>
        <v>27.243749999999999</v>
      </c>
      <c r="M1315" s="3">
        <f t="shared" si="81"/>
        <v>-1.841359186878873</v>
      </c>
      <c r="N1315" s="3">
        <f t="shared" si="82"/>
        <v>-7.3086309529448847</v>
      </c>
      <c r="O1315" s="3">
        <f t="shared" si="83"/>
        <v>-1.3719339849469865</v>
      </c>
    </row>
    <row r="1316" spans="2:15" x14ac:dyDescent="0.25">
      <c r="B1316">
        <v>27.253125000000001</v>
      </c>
      <c r="C1316" s="3">
        <v>0.83084970000000002</v>
      </c>
      <c r="D1316">
        <v>109.771</v>
      </c>
      <c r="E1316" s="3">
        <v>0.38904889999999998</v>
      </c>
      <c r="F1316">
        <v>-156.75800000000001</v>
      </c>
      <c r="G1316" s="3">
        <v>0.33993869999999998</v>
      </c>
      <c r="H1316">
        <v>-144.42699999999999</v>
      </c>
      <c r="I1316" s="3">
        <v>0.87132849999999995</v>
      </c>
      <c r="J1316">
        <v>127.98</v>
      </c>
      <c r="L1316">
        <f t="shared" si="80"/>
        <v>27.253125000000001</v>
      </c>
      <c r="M1316" s="3">
        <f t="shared" si="81"/>
        <v>-1.6095506522196121</v>
      </c>
      <c r="N1316" s="3">
        <f t="shared" si="82"/>
        <v>-8.1999161654931587</v>
      </c>
      <c r="O1316" s="3">
        <f t="shared" si="83"/>
        <v>-1.1963616107380364</v>
      </c>
    </row>
    <row r="1317" spans="2:15" x14ac:dyDescent="0.25">
      <c r="B1317">
        <v>27.262499999999999</v>
      </c>
      <c r="C1317" s="3">
        <v>0.84915680000000004</v>
      </c>
      <c r="D1317">
        <v>104.99299999999999</v>
      </c>
      <c r="E1317" s="3">
        <v>0.34942980000000001</v>
      </c>
      <c r="F1317">
        <v>-162.67599999999999</v>
      </c>
      <c r="G1317" s="3">
        <v>0.31202239999999998</v>
      </c>
      <c r="H1317">
        <v>-149.42500000000001</v>
      </c>
      <c r="I1317" s="3">
        <v>0.88618549999999996</v>
      </c>
      <c r="J1317">
        <v>122.32</v>
      </c>
      <c r="L1317">
        <f t="shared" si="80"/>
        <v>27.262499999999999</v>
      </c>
      <c r="M1317" s="3">
        <f t="shared" si="81"/>
        <v>-1.420242164799224</v>
      </c>
      <c r="N1317" s="3">
        <f t="shared" si="82"/>
        <v>-9.1328012072284679</v>
      </c>
      <c r="O1317" s="3">
        <f t="shared" si="83"/>
        <v>-1.0495072057339538</v>
      </c>
    </row>
    <row r="1318" spans="2:15" x14ac:dyDescent="0.25">
      <c r="B1318">
        <v>27.271875000000001</v>
      </c>
      <c r="C1318" s="3">
        <v>0.8646182</v>
      </c>
      <c r="D1318">
        <v>100.408</v>
      </c>
      <c r="E1318" s="3">
        <v>0.31346299999999999</v>
      </c>
      <c r="F1318">
        <v>-168.024</v>
      </c>
      <c r="G1318" s="3">
        <v>0.28594920000000001</v>
      </c>
      <c r="H1318">
        <v>-154.15600000000001</v>
      </c>
      <c r="I1318" s="3">
        <v>0.89811050000000003</v>
      </c>
      <c r="J1318">
        <v>116.874</v>
      </c>
      <c r="L1318">
        <f t="shared" si="80"/>
        <v>27.271875000000001</v>
      </c>
      <c r="M1318" s="3">
        <f t="shared" si="81"/>
        <v>-1.2635125382869954</v>
      </c>
      <c r="N1318" s="3">
        <f t="shared" si="82"/>
        <v>-10.076274286084708</v>
      </c>
      <c r="O1318" s="3">
        <f t="shared" si="83"/>
        <v>-0.93340452304797372</v>
      </c>
    </row>
    <row r="1319" spans="2:15" x14ac:dyDescent="0.25">
      <c r="B1319">
        <v>27.28125</v>
      </c>
      <c r="C1319" s="3">
        <v>0.87699760000000004</v>
      </c>
      <c r="D1319">
        <v>96.013000000000005</v>
      </c>
      <c r="E1319" s="3">
        <v>0.28291909999999998</v>
      </c>
      <c r="F1319">
        <v>-172.797</v>
      </c>
      <c r="G1319" s="3">
        <v>0.26268390000000003</v>
      </c>
      <c r="H1319">
        <v>-158.6</v>
      </c>
      <c r="I1319" s="3">
        <v>0.90925869999999998</v>
      </c>
      <c r="J1319">
        <v>111.786</v>
      </c>
      <c r="L1319">
        <f t="shared" si="80"/>
        <v>27.28125</v>
      </c>
      <c r="M1319" s="3">
        <f t="shared" si="81"/>
        <v>-1.1400319025351244</v>
      </c>
      <c r="N1319" s="3">
        <f t="shared" si="82"/>
        <v>-10.966754642617161</v>
      </c>
      <c r="O1319" s="3">
        <f t="shared" si="83"/>
        <v>-0.82625069644292837</v>
      </c>
    </row>
    <row r="1320" spans="2:15" x14ac:dyDescent="0.25">
      <c r="B1320">
        <v>27.290624999999999</v>
      </c>
      <c r="C1320" s="3">
        <v>0.88756060000000003</v>
      </c>
      <c r="D1320">
        <v>91.858000000000004</v>
      </c>
      <c r="E1320" s="3">
        <v>0.25549939999999999</v>
      </c>
      <c r="F1320">
        <v>-177.28700000000001</v>
      </c>
      <c r="G1320" s="3">
        <v>0.2416565</v>
      </c>
      <c r="H1320">
        <v>-162.66499999999999</v>
      </c>
      <c r="I1320" s="3">
        <v>0.91807190000000005</v>
      </c>
      <c r="J1320">
        <v>106.985</v>
      </c>
      <c r="L1320">
        <f t="shared" si="80"/>
        <v>27.290624999999999</v>
      </c>
      <c r="M1320" s="3">
        <f t="shared" si="81"/>
        <v>-1.036039698480079</v>
      </c>
      <c r="N1320" s="3">
        <f t="shared" si="82"/>
        <v>-11.852202308001816</v>
      </c>
      <c r="O1320" s="3">
        <f t="shared" si="83"/>
        <v>-0.74246610254435963</v>
      </c>
    </row>
    <row r="1321" spans="2:15" x14ac:dyDescent="0.25">
      <c r="B1321">
        <v>27.3</v>
      </c>
      <c r="C1321" s="3">
        <v>0.89515149999999999</v>
      </c>
      <c r="D1321">
        <v>87.971999999999994</v>
      </c>
      <c r="E1321" s="3">
        <v>0.23150219999999999</v>
      </c>
      <c r="F1321">
        <v>178.48500000000001</v>
      </c>
      <c r="G1321" s="3">
        <v>0.2224371</v>
      </c>
      <c r="H1321">
        <v>-166.57499999999999</v>
      </c>
      <c r="I1321" s="3">
        <v>0.92348160000000001</v>
      </c>
      <c r="J1321">
        <v>102.264</v>
      </c>
      <c r="L1321">
        <f t="shared" si="80"/>
        <v>27.3</v>
      </c>
      <c r="M1321" s="3">
        <f t="shared" si="81"/>
        <v>-0.96206912505825759</v>
      </c>
      <c r="N1321" s="3">
        <f t="shared" si="82"/>
        <v>-12.708897549221184</v>
      </c>
      <c r="O1321" s="3">
        <f t="shared" si="83"/>
        <v>-0.69143506561340762</v>
      </c>
    </row>
    <row r="1322" spans="2:15" x14ac:dyDescent="0.25">
      <c r="B1322">
        <v>27.309374999999999</v>
      </c>
      <c r="C1322" s="3">
        <v>0.90186960000000005</v>
      </c>
      <c r="D1322">
        <v>84.244</v>
      </c>
      <c r="E1322" s="3">
        <v>0.21010419999999999</v>
      </c>
      <c r="F1322">
        <v>174.08199999999999</v>
      </c>
      <c r="G1322" s="3">
        <v>0.20572779999999999</v>
      </c>
      <c r="H1322">
        <v>-170.393</v>
      </c>
      <c r="I1322" s="3">
        <v>0.92911849999999996</v>
      </c>
      <c r="J1322">
        <v>97.933999999999997</v>
      </c>
      <c r="L1322">
        <f t="shared" si="80"/>
        <v>27.309374999999999</v>
      </c>
      <c r="M1322" s="3">
        <f t="shared" si="81"/>
        <v>-0.89712503839424096</v>
      </c>
      <c r="N1322" s="3">
        <f t="shared" si="82"/>
        <v>-13.551305318507074</v>
      </c>
      <c r="O1322" s="3">
        <f t="shared" si="83"/>
        <v>-0.63857784899461245</v>
      </c>
    </row>
    <row r="1323" spans="2:15" x14ac:dyDescent="0.25">
      <c r="B1323">
        <v>27.318750000000001</v>
      </c>
      <c r="C1323" s="3">
        <v>0.90722769999999997</v>
      </c>
      <c r="D1323">
        <v>80.668000000000006</v>
      </c>
      <c r="E1323" s="3">
        <v>0.1903608</v>
      </c>
      <c r="F1323">
        <v>169.57</v>
      </c>
      <c r="G1323" s="3">
        <v>0.19006149999999999</v>
      </c>
      <c r="H1323">
        <v>-174.255</v>
      </c>
      <c r="I1323" s="3">
        <v>0.93283170000000004</v>
      </c>
      <c r="J1323">
        <v>93.739000000000004</v>
      </c>
      <c r="L1323">
        <f t="shared" si="80"/>
        <v>27.318750000000001</v>
      </c>
      <c r="M1323" s="3">
        <f t="shared" si="81"/>
        <v>-0.84567396237667869</v>
      </c>
      <c r="N1323" s="3">
        <f t="shared" si="82"/>
        <v>-14.408449574538993</v>
      </c>
      <c r="O1323" s="3">
        <f t="shared" si="83"/>
        <v>-0.60393407800584264</v>
      </c>
    </row>
    <row r="1324" spans="2:15" x14ac:dyDescent="0.25">
      <c r="B1324">
        <v>27.328125</v>
      </c>
      <c r="C1324" s="3">
        <v>0.91203840000000003</v>
      </c>
      <c r="D1324">
        <v>77.265000000000001</v>
      </c>
      <c r="E1324" s="3">
        <v>0.1714135</v>
      </c>
      <c r="F1324">
        <v>165.39400000000001</v>
      </c>
      <c r="G1324" s="3">
        <v>0.17567540000000001</v>
      </c>
      <c r="H1324">
        <v>-177.95599999999999</v>
      </c>
      <c r="I1324" s="3">
        <v>0.93422709999999998</v>
      </c>
      <c r="J1324">
        <v>89.777000000000001</v>
      </c>
      <c r="L1324">
        <f t="shared" si="80"/>
        <v>27.328125</v>
      </c>
      <c r="M1324" s="3">
        <f t="shared" si="81"/>
        <v>-0.79973751946189253</v>
      </c>
      <c r="N1324" s="3">
        <f t="shared" si="82"/>
        <v>-15.319099547366719</v>
      </c>
      <c r="O1324" s="3">
        <f t="shared" si="83"/>
        <v>-0.59095077757882564</v>
      </c>
    </row>
    <row r="1325" spans="2:15" x14ac:dyDescent="0.25">
      <c r="B1325">
        <v>27.337499999999999</v>
      </c>
      <c r="C1325" s="3">
        <v>0.91476480000000004</v>
      </c>
      <c r="D1325">
        <v>74.039000000000001</v>
      </c>
      <c r="E1325" s="3">
        <v>0.1550935</v>
      </c>
      <c r="F1325">
        <v>161.38800000000001</v>
      </c>
      <c r="G1325" s="3">
        <v>0.1620538</v>
      </c>
      <c r="H1325">
        <v>178.273</v>
      </c>
      <c r="I1325" s="3">
        <v>0.93629830000000003</v>
      </c>
      <c r="J1325">
        <v>85.731999999999999</v>
      </c>
      <c r="L1325">
        <f t="shared" si="80"/>
        <v>27.337499999999999</v>
      </c>
      <c r="M1325" s="3">
        <f t="shared" si="81"/>
        <v>-0.77381110648905793</v>
      </c>
      <c r="N1325" s="3">
        <f t="shared" si="82"/>
        <v>-16.188128063493988</v>
      </c>
      <c r="O1325" s="3">
        <f t="shared" si="83"/>
        <v>-0.57171530291399197</v>
      </c>
    </row>
    <row r="1326" spans="2:15" x14ac:dyDescent="0.25">
      <c r="B1326">
        <v>27.346875000000001</v>
      </c>
      <c r="C1326" s="3">
        <v>0.91835999999999995</v>
      </c>
      <c r="D1326">
        <v>70.944000000000003</v>
      </c>
      <c r="E1326" s="3">
        <v>0.138547</v>
      </c>
      <c r="F1326">
        <v>158.393</v>
      </c>
      <c r="G1326" s="3">
        <v>0.149479</v>
      </c>
      <c r="H1326">
        <v>174.47200000000001</v>
      </c>
      <c r="I1326" s="3">
        <v>0.93802459999999999</v>
      </c>
      <c r="J1326">
        <v>82.04</v>
      </c>
      <c r="L1326">
        <f t="shared" si="80"/>
        <v>27.346875000000001</v>
      </c>
      <c r="M1326" s="3">
        <f t="shared" si="81"/>
        <v>-0.73974081245845458</v>
      </c>
      <c r="N1326" s="3">
        <f t="shared" si="82"/>
        <v>-17.168057473788213</v>
      </c>
      <c r="O1326" s="3">
        <f t="shared" si="83"/>
        <v>-0.55571543915298438</v>
      </c>
    </row>
    <row r="1327" spans="2:15" x14ac:dyDescent="0.25">
      <c r="B1327">
        <v>27.356249999999999</v>
      </c>
      <c r="C1327" s="3">
        <v>0.92140809999999995</v>
      </c>
      <c r="D1327">
        <v>68.012</v>
      </c>
      <c r="E1327" s="3">
        <v>0.12519440000000001</v>
      </c>
      <c r="F1327">
        <v>155.66300000000001</v>
      </c>
      <c r="G1327" s="3">
        <v>0.1375007</v>
      </c>
      <c r="H1327">
        <v>170.98500000000001</v>
      </c>
      <c r="I1327" s="3">
        <v>0.93962610000000002</v>
      </c>
      <c r="J1327">
        <v>78.47</v>
      </c>
      <c r="L1327">
        <f t="shared" si="80"/>
        <v>27.356249999999999</v>
      </c>
      <c r="M1327" s="3">
        <f t="shared" si="81"/>
        <v>-0.71095948460489633</v>
      </c>
      <c r="N1327" s="3">
        <f t="shared" si="82"/>
        <v>-18.048301937446471</v>
      </c>
      <c r="O1327" s="3">
        <f t="shared" si="83"/>
        <v>-0.54089856652744239</v>
      </c>
    </row>
    <row r="1328" spans="2:15" x14ac:dyDescent="0.25">
      <c r="B1328">
        <v>27.365625000000001</v>
      </c>
      <c r="C1328" s="3">
        <v>0.92284909999999998</v>
      </c>
      <c r="D1328">
        <v>65.138999999999996</v>
      </c>
      <c r="E1328" s="3">
        <v>0.1132552</v>
      </c>
      <c r="F1328">
        <v>152.887</v>
      </c>
      <c r="G1328" s="3">
        <v>0.1267181</v>
      </c>
      <c r="H1328">
        <v>167.65600000000001</v>
      </c>
      <c r="I1328" s="3">
        <v>0.9416059</v>
      </c>
      <c r="J1328">
        <v>74.956999999999994</v>
      </c>
      <c r="L1328">
        <f t="shared" si="80"/>
        <v>27.365625000000001</v>
      </c>
      <c r="M1328" s="3">
        <f t="shared" si="81"/>
        <v>-0.6973861397205392</v>
      </c>
      <c r="N1328" s="3">
        <f t="shared" si="82"/>
        <v>-18.918836973152835</v>
      </c>
      <c r="O1328" s="3">
        <f t="shared" si="83"/>
        <v>-0.5226165782836083</v>
      </c>
    </row>
    <row r="1329" spans="2:15" x14ac:dyDescent="0.25">
      <c r="B1329">
        <v>27.375</v>
      </c>
      <c r="C1329" s="3">
        <v>0.92199410000000004</v>
      </c>
      <c r="D1329">
        <v>62.323999999999998</v>
      </c>
      <c r="E1329" s="3">
        <v>0.1041859</v>
      </c>
      <c r="F1329">
        <v>150.44499999999999</v>
      </c>
      <c r="G1329" s="3">
        <v>0.11682579999999999</v>
      </c>
      <c r="H1329">
        <v>164.489</v>
      </c>
      <c r="I1329" s="3">
        <v>0.94189940000000005</v>
      </c>
      <c r="J1329">
        <v>71.819000000000003</v>
      </c>
      <c r="L1329">
        <f t="shared" si="80"/>
        <v>27.375</v>
      </c>
      <c r="M1329" s="3">
        <f t="shared" si="81"/>
        <v>-0.70543716126237233</v>
      </c>
      <c r="N1329" s="3">
        <f t="shared" si="82"/>
        <v>-19.643821046169741</v>
      </c>
      <c r="O1329" s="3">
        <f t="shared" si="83"/>
        <v>-0.51990959505461853</v>
      </c>
    </row>
    <row r="1330" spans="2:15" x14ac:dyDescent="0.25">
      <c r="B1330">
        <v>27.384374999999999</v>
      </c>
      <c r="C1330" s="3">
        <v>0.92275870000000004</v>
      </c>
      <c r="D1330">
        <v>59.622999999999998</v>
      </c>
      <c r="E1330" s="3">
        <v>9.5303669999999993E-2</v>
      </c>
      <c r="F1330">
        <v>147.91399999999999</v>
      </c>
      <c r="G1330" s="3">
        <v>0.10786370000000001</v>
      </c>
      <c r="H1330">
        <v>161.65700000000001</v>
      </c>
      <c r="I1330" s="3">
        <v>0.94180660000000005</v>
      </c>
      <c r="J1330">
        <v>68.561000000000007</v>
      </c>
      <c r="L1330">
        <f t="shared" si="80"/>
        <v>27.384374999999999</v>
      </c>
      <c r="M1330" s="3">
        <f t="shared" si="81"/>
        <v>-0.69823702951836986</v>
      </c>
      <c r="N1330" s="3">
        <f t="shared" si="82"/>
        <v>-20.417807500337439</v>
      </c>
      <c r="O1330" s="3">
        <f t="shared" si="83"/>
        <v>-0.52076540860414755</v>
      </c>
    </row>
    <row r="1331" spans="2:15" x14ac:dyDescent="0.25">
      <c r="B1331">
        <v>27.393750000000001</v>
      </c>
      <c r="C1331" s="3">
        <v>0.92333220000000005</v>
      </c>
      <c r="D1331">
        <v>57.18</v>
      </c>
      <c r="E1331" s="3">
        <v>8.8190660000000004E-2</v>
      </c>
      <c r="F1331">
        <v>145.096</v>
      </c>
      <c r="G1331" s="3">
        <v>0.1002335</v>
      </c>
      <c r="H1331">
        <v>158.886</v>
      </c>
      <c r="I1331" s="3">
        <v>0.94258200000000003</v>
      </c>
      <c r="J1331">
        <v>65.463999999999999</v>
      </c>
      <c r="L1331">
        <f t="shared" si="80"/>
        <v>27.393750000000001</v>
      </c>
      <c r="M1331" s="3">
        <f t="shared" si="81"/>
        <v>-0.69284037449160352</v>
      </c>
      <c r="N1331" s="3">
        <f t="shared" si="82"/>
        <v>-21.091548144358853</v>
      </c>
      <c r="O1331" s="3">
        <f t="shared" si="83"/>
        <v>-0.51361715987723089</v>
      </c>
    </row>
    <row r="1332" spans="2:15" x14ac:dyDescent="0.25">
      <c r="B1332">
        <v>27.403124999999999</v>
      </c>
      <c r="C1332" s="3">
        <v>0.92528440000000001</v>
      </c>
      <c r="D1332">
        <v>54.56</v>
      </c>
      <c r="E1332" s="3">
        <v>8.0019750000000001E-2</v>
      </c>
      <c r="F1332">
        <v>143.54900000000001</v>
      </c>
      <c r="G1332" s="3">
        <v>9.28924E-2</v>
      </c>
      <c r="H1332">
        <v>155.99100000000001</v>
      </c>
      <c r="I1332" s="3">
        <v>0.9433954</v>
      </c>
      <c r="J1332">
        <v>62.387</v>
      </c>
      <c r="L1332">
        <f t="shared" si="80"/>
        <v>27.403124999999999</v>
      </c>
      <c r="M1332" s="3">
        <f t="shared" si="81"/>
        <v>-0.67449519674647573</v>
      </c>
      <c r="N1332" s="3">
        <f t="shared" si="82"/>
        <v>-21.936056195803786</v>
      </c>
      <c r="O1332" s="3">
        <f t="shared" si="83"/>
        <v>-0.50612491413806049</v>
      </c>
    </row>
    <row r="1333" spans="2:15" x14ac:dyDescent="0.25">
      <c r="B1333">
        <v>27.412500000000001</v>
      </c>
      <c r="C1333" s="3">
        <v>0.92651360000000005</v>
      </c>
      <c r="D1333">
        <v>51.896000000000001</v>
      </c>
      <c r="E1333" s="3">
        <v>7.2045700000000004E-2</v>
      </c>
      <c r="F1333">
        <v>141.34399999999999</v>
      </c>
      <c r="G1333" s="3">
        <v>8.6238579999999995E-2</v>
      </c>
      <c r="H1333">
        <v>153.226</v>
      </c>
      <c r="I1333" s="3">
        <v>0.94254400000000005</v>
      </c>
      <c r="J1333">
        <v>59.529000000000003</v>
      </c>
      <c r="L1333">
        <f t="shared" si="80"/>
        <v>27.412500000000001</v>
      </c>
      <c r="M1333" s="3">
        <f t="shared" si="81"/>
        <v>-0.66296402853999825</v>
      </c>
      <c r="N1333" s="3">
        <f t="shared" si="82"/>
        <v>-22.847838693113736</v>
      </c>
      <c r="O1333" s="3">
        <f t="shared" si="83"/>
        <v>-0.51396733679515683</v>
      </c>
    </row>
    <row r="1334" spans="2:15" x14ac:dyDescent="0.25">
      <c r="B1334">
        <v>27.421875</v>
      </c>
      <c r="C1334" s="3">
        <v>0.92517609999999995</v>
      </c>
      <c r="D1334">
        <v>49.433999999999997</v>
      </c>
      <c r="E1334" s="3">
        <v>6.6312389999999999E-2</v>
      </c>
      <c r="F1334">
        <v>138.56399999999999</v>
      </c>
      <c r="G1334" s="3">
        <v>8.0018560000000002E-2</v>
      </c>
      <c r="H1334">
        <v>150.63</v>
      </c>
      <c r="I1334" s="3">
        <v>0.94335939999999996</v>
      </c>
      <c r="J1334">
        <v>56.655999999999999</v>
      </c>
      <c r="L1334">
        <f t="shared" si="80"/>
        <v>27.421875</v>
      </c>
      <c r="M1334" s="3">
        <f t="shared" si="81"/>
        <v>-0.67551189702067993</v>
      </c>
      <c r="N1334" s="3">
        <f t="shared" si="82"/>
        <v>-23.568106383365425</v>
      </c>
      <c r="O1334" s="3">
        <f t="shared" si="83"/>
        <v>-0.50645637430130863</v>
      </c>
    </row>
    <row r="1335" spans="2:15" x14ac:dyDescent="0.25">
      <c r="B1335">
        <v>27.431249999999999</v>
      </c>
      <c r="C1335" s="3">
        <v>0.92510110000000001</v>
      </c>
      <c r="D1335">
        <v>47.073999999999998</v>
      </c>
      <c r="E1335" s="3">
        <v>6.2328689999999999E-2</v>
      </c>
      <c r="F1335">
        <v>136.36799999999999</v>
      </c>
      <c r="G1335" s="3">
        <v>7.4358480000000005E-2</v>
      </c>
      <c r="H1335">
        <v>148.14599999999999</v>
      </c>
      <c r="I1335" s="3">
        <v>0.94355029999999995</v>
      </c>
      <c r="J1335">
        <v>53.908000000000001</v>
      </c>
      <c r="L1335">
        <f t="shared" si="80"/>
        <v>27.431249999999999</v>
      </c>
      <c r="M1335" s="3">
        <f t="shared" si="81"/>
        <v>-0.67621605283388575</v>
      </c>
      <c r="N1335" s="3">
        <f t="shared" si="82"/>
        <v>-24.106240016868831</v>
      </c>
      <c r="O1335" s="3">
        <f t="shared" si="83"/>
        <v>-0.50469885899724942</v>
      </c>
    </row>
    <row r="1336" spans="2:15" x14ac:dyDescent="0.25">
      <c r="B1336">
        <v>27.440625000000001</v>
      </c>
      <c r="C1336" s="3">
        <v>0.92607539999999999</v>
      </c>
      <c r="D1336">
        <v>44.908000000000001</v>
      </c>
      <c r="E1336" s="3">
        <v>5.7993959999999997E-2</v>
      </c>
      <c r="F1336">
        <v>134.57599999999999</v>
      </c>
      <c r="G1336" s="3">
        <v>6.9027190000000002E-2</v>
      </c>
      <c r="H1336">
        <v>145.85400000000001</v>
      </c>
      <c r="I1336" s="3">
        <v>0.94293320000000003</v>
      </c>
      <c r="J1336">
        <v>51.274999999999999</v>
      </c>
      <c r="L1336">
        <f t="shared" si="80"/>
        <v>27.440625000000001</v>
      </c>
      <c r="M1336" s="3">
        <f t="shared" si="81"/>
        <v>-0.6670730423691672</v>
      </c>
      <c r="N1336" s="3">
        <f t="shared" si="82"/>
        <v>-24.732344706418598</v>
      </c>
      <c r="O1336" s="3">
        <f t="shared" si="83"/>
        <v>-0.51038145594213047</v>
      </c>
    </row>
    <row r="1337" spans="2:15" x14ac:dyDescent="0.25">
      <c r="B1337">
        <v>27.45</v>
      </c>
      <c r="C1337" s="3">
        <v>0.92840270000000003</v>
      </c>
      <c r="D1337">
        <v>42.612000000000002</v>
      </c>
      <c r="E1337" s="3">
        <v>5.3034280000000003E-2</v>
      </c>
      <c r="F1337">
        <v>132.98500000000001</v>
      </c>
      <c r="G1337" s="3">
        <v>6.4470520000000003E-2</v>
      </c>
      <c r="H1337">
        <v>143.423</v>
      </c>
      <c r="I1337" s="3">
        <v>0.94168689999999999</v>
      </c>
      <c r="J1337">
        <v>48.68</v>
      </c>
      <c r="L1337">
        <f t="shared" si="80"/>
        <v>27.45</v>
      </c>
      <c r="M1337" s="3">
        <f t="shared" si="81"/>
        <v>-0.64527210380115574</v>
      </c>
      <c r="N1337" s="3">
        <f t="shared" si="82"/>
        <v>-25.508866456166782</v>
      </c>
      <c r="O1337" s="3">
        <f t="shared" si="83"/>
        <v>-0.52186942196132313</v>
      </c>
    </row>
    <row r="1338" spans="2:15" x14ac:dyDescent="0.25">
      <c r="B1338">
        <v>27.459375000000001</v>
      </c>
      <c r="C1338" s="3">
        <v>0.92932519999999996</v>
      </c>
      <c r="D1338">
        <v>40.545999999999999</v>
      </c>
      <c r="E1338" s="3">
        <v>4.9249870000000001E-2</v>
      </c>
      <c r="F1338">
        <v>130.33500000000001</v>
      </c>
      <c r="G1338" s="3">
        <v>6.042521E-2</v>
      </c>
      <c r="H1338">
        <v>141.25</v>
      </c>
      <c r="I1338" s="3">
        <v>0.94089270000000003</v>
      </c>
      <c r="J1338">
        <v>46.151000000000003</v>
      </c>
      <c r="L1338">
        <f t="shared" si="80"/>
        <v>27.459375000000001</v>
      </c>
      <c r="M1338" s="3">
        <f t="shared" si="81"/>
        <v>-0.63664572331806779</v>
      </c>
      <c r="N1338" s="3">
        <f t="shared" si="82"/>
        <v>-26.151898230579029</v>
      </c>
      <c r="O1338" s="3">
        <f t="shared" si="83"/>
        <v>-0.52919801933886723</v>
      </c>
    </row>
    <row r="1339" spans="2:15" x14ac:dyDescent="0.25">
      <c r="B1339">
        <v>27.46875</v>
      </c>
      <c r="C1339" s="3">
        <v>0.92907169999999994</v>
      </c>
      <c r="D1339">
        <v>38.286000000000001</v>
      </c>
      <c r="E1339" s="3">
        <v>4.7322040000000003E-2</v>
      </c>
      <c r="F1339">
        <v>128.73400000000001</v>
      </c>
      <c r="G1339" s="3">
        <v>5.6668669999999997E-2</v>
      </c>
      <c r="H1339">
        <v>138.88300000000001</v>
      </c>
      <c r="I1339" s="3">
        <v>0.9399824</v>
      </c>
      <c r="J1339">
        <v>43.692999999999998</v>
      </c>
      <c r="L1339">
        <f t="shared" si="80"/>
        <v>27.46875</v>
      </c>
      <c r="M1339" s="3">
        <f t="shared" si="81"/>
        <v>-0.63901537109019491</v>
      </c>
      <c r="N1339" s="3">
        <f t="shared" si="82"/>
        <v>-26.49873083386337</v>
      </c>
      <c r="O1339" s="3">
        <f t="shared" si="83"/>
        <v>-0.53760555895154472</v>
      </c>
    </row>
    <row r="1340" spans="2:15" x14ac:dyDescent="0.25">
      <c r="B1340">
        <v>27.478124999999999</v>
      </c>
      <c r="C1340" s="3">
        <v>0.93048540000000002</v>
      </c>
      <c r="D1340">
        <v>36.213000000000001</v>
      </c>
      <c r="E1340" s="3">
        <v>4.241147E-2</v>
      </c>
      <c r="F1340">
        <v>125.937</v>
      </c>
      <c r="G1340" s="3">
        <v>5.3348560000000003E-2</v>
      </c>
      <c r="H1340">
        <v>136.61699999999999</v>
      </c>
      <c r="I1340" s="3">
        <v>0.93885989999999997</v>
      </c>
      <c r="J1340">
        <v>41.441000000000003</v>
      </c>
      <c r="L1340">
        <f t="shared" si="80"/>
        <v>27.478124999999999</v>
      </c>
      <c r="M1340" s="3">
        <f t="shared" si="81"/>
        <v>-0.62580873758917643</v>
      </c>
      <c r="N1340" s="3">
        <f t="shared" si="82"/>
        <v>-27.450333488874925</v>
      </c>
      <c r="O1340" s="3">
        <f t="shared" si="83"/>
        <v>-0.54798419719996427</v>
      </c>
    </row>
    <row r="1341" spans="2:15" x14ac:dyDescent="0.25">
      <c r="B1341">
        <v>27.487500000000001</v>
      </c>
      <c r="C1341" s="3">
        <v>0.92998029999999998</v>
      </c>
      <c r="D1341">
        <v>34.218000000000004</v>
      </c>
      <c r="E1341" s="3">
        <v>4.038717E-2</v>
      </c>
      <c r="F1341">
        <v>125.08</v>
      </c>
      <c r="G1341" s="3">
        <v>4.9924499999999997E-2</v>
      </c>
      <c r="H1341">
        <v>133.99100000000001</v>
      </c>
      <c r="I1341" s="3">
        <v>0.93736989999999998</v>
      </c>
      <c r="J1341">
        <v>38.978000000000002</v>
      </c>
      <c r="L1341">
        <f t="shared" si="80"/>
        <v>27.487500000000001</v>
      </c>
      <c r="M1341" s="3">
        <f t="shared" si="81"/>
        <v>-0.63052502229571827</v>
      </c>
      <c r="N1341" s="3">
        <f t="shared" si="82"/>
        <v>-27.875131550833334</v>
      </c>
      <c r="O1341" s="3">
        <f t="shared" si="83"/>
        <v>-0.56177992550724576</v>
      </c>
    </row>
    <row r="1342" spans="2:15" x14ac:dyDescent="0.25">
      <c r="B1342">
        <v>27.496874999999999</v>
      </c>
      <c r="C1342" s="3">
        <v>0.92988190000000004</v>
      </c>
      <c r="D1342">
        <v>32.15</v>
      </c>
      <c r="E1342" s="3">
        <v>3.6934549999999997E-2</v>
      </c>
      <c r="F1342">
        <v>123.03400000000001</v>
      </c>
      <c r="G1342" s="3">
        <v>4.6711849999999999E-2</v>
      </c>
      <c r="H1342">
        <v>131.54</v>
      </c>
      <c r="I1342" s="3">
        <v>0.93692279999999994</v>
      </c>
      <c r="J1342">
        <v>36.703000000000003</v>
      </c>
      <c r="L1342">
        <f t="shared" si="80"/>
        <v>27.496874999999999</v>
      </c>
      <c r="M1342" s="3">
        <f t="shared" si="81"/>
        <v>-0.63144411355009467</v>
      </c>
      <c r="N1342" s="3">
        <f t="shared" si="82"/>
        <v>-28.651343758611834</v>
      </c>
      <c r="O1342" s="3">
        <f t="shared" si="83"/>
        <v>-0.56592384745800539</v>
      </c>
    </row>
    <row r="1343" spans="2:15" x14ac:dyDescent="0.25">
      <c r="B1343">
        <v>27.506250000000001</v>
      </c>
      <c r="C1343" s="3">
        <v>0.92876740000000002</v>
      </c>
      <c r="D1343">
        <v>30.13</v>
      </c>
      <c r="E1343" s="3">
        <v>3.4821320000000003E-2</v>
      </c>
      <c r="F1343">
        <v>121.801</v>
      </c>
      <c r="G1343" s="3">
        <v>4.3622960000000002E-2</v>
      </c>
      <c r="H1343">
        <v>129.28700000000001</v>
      </c>
      <c r="I1343" s="3">
        <v>0.93639609999999995</v>
      </c>
      <c r="J1343">
        <v>34.450000000000003</v>
      </c>
      <c r="L1343">
        <f t="shared" si="80"/>
        <v>27.506250000000001</v>
      </c>
      <c r="M1343" s="3">
        <f t="shared" si="81"/>
        <v>-0.64186073723681014</v>
      </c>
      <c r="N1343" s="3">
        <f t="shared" si="82"/>
        <v>-29.163095395074329</v>
      </c>
      <c r="O1343" s="3">
        <f t="shared" si="83"/>
        <v>-0.5708080753307041</v>
      </c>
    </row>
    <row r="1344" spans="2:15" x14ac:dyDescent="0.25">
      <c r="B1344">
        <v>27.515625</v>
      </c>
      <c r="C1344" s="3">
        <v>0.92858980000000002</v>
      </c>
      <c r="D1344">
        <v>28.198</v>
      </c>
      <c r="E1344" s="3">
        <v>3.035552E-2</v>
      </c>
      <c r="F1344">
        <v>120.244</v>
      </c>
      <c r="G1344" s="3">
        <v>4.0831800000000001E-2</v>
      </c>
      <c r="H1344">
        <v>127.163</v>
      </c>
      <c r="I1344" s="3">
        <v>0.93483649999999996</v>
      </c>
      <c r="J1344">
        <v>32.247</v>
      </c>
      <c r="L1344">
        <f t="shared" si="80"/>
        <v>27.515625</v>
      </c>
      <c r="M1344" s="3">
        <f t="shared" si="81"/>
        <v>-0.64352182214220344</v>
      </c>
      <c r="N1344" s="3">
        <f t="shared" si="82"/>
        <v>-30.355246462411799</v>
      </c>
      <c r="O1344" s="3">
        <f t="shared" si="83"/>
        <v>-0.58528678483614749</v>
      </c>
    </row>
    <row r="1345" spans="2:15" x14ac:dyDescent="0.25">
      <c r="B1345">
        <v>27.524999999999999</v>
      </c>
      <c r="C1345" s="3">
        <v>0.92870549999999996</v>
      </c>
      <c r="D1345">
        <v>26.355</v>
      </c>
      <c r="E1345" s="3">
        <v>2.9109059999999999E-2</v>
      </c>
      <c r="F1345">
        <v>117.38200000000001</v>
      </c>
      <c r="G1345" s="3">
        <v>3.8265750000000001E-2</v>
      </c>
      <c r="H1345">
        <v>124.90300000000001</v>
      </c>
      <c r="I1345" s="3">
        <v>0.93494900000000003</v>
      </c>
      <c r="J1345">
        <v>30.023</v>
      </c>
      <c r="L1345">
        <f t="shared" si="80"/>
        <v>27.524999999999999</v>
      </c>
      <c r="M1345" s="3">
        <f t="shared" si="81"/>
        <v>-0.6424396491216573</v>
      </c>
      <c r="N1345" s="3">
        <f t="shared" si="82"/>
        <v>-30.71943637449715</v>
      </c>
      <c r="O1345" s="3">
        <f t="shared" si="83"/>
        <v>-0.58424157126971221</v>
      </c>
    </row>
    <row r="1346" spans="2:15" x14ac:dyDescent="0.25">
      <c r="B1346">
        <v>27.534375000000001</v>
      </c>
      <c r="C1346" s="3">
        <v>0.92962999999999996</v>
      </c>
      <c r="D1346">
        <v>24.4</v>
      </c>
      <c r="E1346" s="3">
        <v>2.7412639999999999E-2</v>
      </c>
      <c r="F1346">
        <v>117.28700000000001</v>
      </c>
      <c r="G1346" s="3">
        <v>3.5670399999999998E-2</v>
      </c>
      <c r="H1346">
        <v>122.806</v>
      </c>
      <c r="I1346" s="3">
        <v>0.93416370000000004</v>
      </c>
      <c r="J1346">
        <v>27.936</v>
      </c>
      <c r="L1346">
        <f t="shared" si="80"/>
        <v>27.534375000000001</v>
      </c>
      <c r="M1346" s="3">
        <f t="shared" si="81"/>
        <v>-0.63379739304587313</v>
      </c>
      <c r="N1346" s="3">
        <f t="shared" si="82"/>
        <v>-31.240982746181011</v>
      </c>
      <c r="O1346" s="3">
        <f t="shared" si="83"/>
        <v>-0.59154025318881487</v>
      </c>
    </row>
    <row r="1347" spans="2:15" x14ac:dyDescent="0.25">
      <c r="B1347">
        <v>27.543749999999999</v>
      </c>
      <c r="C1347" s="3">
        <v>0.92925860000000005</v>
      </c>
      <c r="D1347">
        <v>22.571999999999999</v>
      </c>
      <c r="E1347" s="3">
        <v>2.6750960000000001E-2</v>
      </c>
      <c r="F1347">
        <v>115.55</v>
      </c>
      <c r="G1347" s="3">
        <v>3.3327849999999999E-2</v>
      </c>
      <c r="H1347">
        <v>120.938</v>
      </c>
      <c r="I1347" s="3">
        <v>0.93352349999999995</v>
      </c>
      <c r="J1347">
        <v>25.838000000000001</v>
      </c>
      <c r="L1347">
        <f t="shared" si="80"/>
        <v>27.543749999999999</v>
      </c>
      <c r="M1347" s="3">
        <f t="shared" si="81"/>
        <v>-0.63726821905933273</v>
      </c>
      <c r="N1347" s="3">
        <f t="shared" si="82"/>
        <v>-31.453212560539857</v>
      </c>
      <c r="O1347" s="3">
        <f t="shared" si="83"/>
        <v>-0.59749489780390563</v>
      </c>
    </row>
    <row r="1348" spans="2:15" x14ac:dyDescent="0.25">
      <c r="B1348">
        <v>27.553125000000001</v>
      </c>
      <c r="C1348" s="3">
        <v>0.92921500000000001</v>
      </c>
      <c r="D1348">
        <v>20.757999999999999</v>
      </c>
      <c r="E1348" s="3">
        <v>2.3755040000000002E-2</v>
      </c>
      <c r="F1348">
        <v>114.911</v>
      </c>
      <c r="G1348" s="3">
        <v>3.1386589999999999E-2</v>
      </c>
      <c r="H1348">
        <v>119.17700000000001</v>
      </c>
      <c r="I1348" s="3">
        <v>0.93305199999999999</v>
      </c>
      <c r="J1348">
        <v>23.748999999999999</v>
      </c>
      <c r="L1348">
        <f t="shared" si="80"/>
        <v>27.553125000000001</v>
      </c>
      <c r="M1348" s="3">
        <f t="shared" si="81"/>
        <v>-0.63767576295803485</v>
      </c>
      <c r="N1348" s="3">
        <f t="shared" si="82"/>
        <v>-32.484884679120178</v>
      </c>
      <c r="O1348" s="3">
        <f t="shared" si="83"/>
        <v>-0.60188303752978656</v>
      </c>
    </row>
    <row r="1349" spans="2:15" x14ac:dyDescent="0.25">
      <c r="B1349">
        <v>27.5625</v>
      </c>
      <c r="C1349" s="3">
        <v>0.92941669999999998</v>
      </c>
      <c r="D1349">
        <v>18.986000000000001</v>
      </c>
      <c r="E1349" s="3">
        <v>2.213586E-2</v>
      </c>
      <c r="F1349">
        <v>112.17</v>
      </c>
      <c r="G1349" s="3">
        <v>2.96219E-2</v>
      </c>
      <c r="H1349">
        <v>117.358</v>
      </c>
      <c r="I1349" s="3">
        <v>0.93120139999999996</v>
      </c>
      <c r="J1349">
        <v>21.751999999999999</v>
      </c>
      <c r="L1349">
        <f t="shared" si="80"/>
        <v>27.5625</v>
      </c>
      <c r="M1349" s="3">
        <f t="shared" si="81"/>
        <v>-0.63579056542602785</v>
      </c>
      <c r="N1349" s="3">
        <f t="shared" si="82"/>
        <v>-33.09807201176541</v>
      </c>
      <c r="O1349" s="3">
        <f t="shared" si="83"/>
        <v>-0.61912759521067651</v>
      </c>
    </row>
    <row r="1350" spans="2:15" x14ac:dyDescent="0.25">
      <c r="B1350">
        <v>27.571874999999999</v>
      </c>
      <c r="C1350" s="3">
        <v>0.92896849999999997</v>
      </c>
      <c r="D1350">
        <v>17.231999999999999</v>
      </c>
      <c r="E1350" s="3">
        <v>2.1500869999999998E-2</v>
      </c>
      <c r="F1350">
        <v>112.05</v>
      </c>
      <c r="G1350" s="3">
        <v>2.804245E-2</v>
      </c>
      <c r="H1350">
        <v>115.681</v>
      </c>
      <c r="I1350" s="3">
        <v>0.93162579999999995</v>
      </c>
      <c r="J1350">
        <v>19.766999999999999</v>
      </c>
      <c r="L1350">
        <f t="shared" si="80"/>
        <v>27.571874999999999</v>
      </c>
      <c r="M1350" s="3">
        <f t="shared" si="81"/>
        <v>-0.63998024129221731</v>
      </c>
      <c r="N1350" s="3">
        <f t="shared" si="82"/>
        <v>-33.350879333264757</v>
      </c>
      <c r="O1350" s="3">
        <f t="shared" si="83"/>
        <v>-0.61516985653671552</v>
      </c>
    </row>
    <row r="1351" spans="2:15" x14ac:dyDescent="0.25">
      <c r="B1351">
        <v>27.581250000000001</v>
      </c>
      <c r="C1351" s="3">
        <v>0.9285061</v>
      </c>
      <c r="D1351">
        <v>15.558999999999999</v>
      </c>
      <c r="E1351" s="3">
        <v>2.0336960000000001E-2</v>
      </c>
      <c r="F1351">
        <v>109.96899999999999</v>
      </c>
      <c r="G1351" s="3">
        <v>2.6395459999999999E-2</v>
      </c>
      <c r="H1351">
        <v>113.9</v>
      </c>
      <c r="I1351" s="3">
        <v>0.9308902</v>
      </c>
      <c r="J1351">
        <v>17.864000000000001</v>
      </c>
      <c r="L1351">
        <f t="shared" si="80"/>
        <v>27.581250000000001</v>
      </c>
      <c r="M1351" s="3">
        <f t="shared" si="81"/>
        <v>-0.64430477466845537</v>
      </c>
      <c r="N1351" s="3">
        <f t="shared" si="82"/>
        <v>-33.834279311350002</v>
      </c>
      <c r="O1351" s="3">
        <f t="shared" si="83"/>
        <v>-0.62203083464372178</v>
      </c>
    </row>
    <row r="1352" spans="2:15" x14ac:dyDescent="0.25">
      <c r="B1352">
        <v>27.590624999999999</v>
      </c>
      <c r="C1352" s="3">
        <v>0.92835489999999998</v>
      </c>
      <c r="D1352">
        <v>13.798</v>
      </c>
      <c r="E1352" s="3">
        <v>1.8773910000000001E-2</v>
      </c>
      <c r="F1352">
        <v>110.10899999999999</v>
      </c>
      <c r="G1352" s="3">
        <v>2.4980949999999998E-2</v>
      </c>
      <c r="H1352">
        <v>111.797</v>
      </c>
      <c r="I1352" s="3">
        <v>0.93033330000000003</v>
      </c>
      <c r="J1352">
        <v>15.917</v>
      </c>
      <c r="L1352">
        <f t="shared" si="80"/>
        <v>27.590624999999999</v>
      </c>
      <c r="M1352" s="3">
        <f t="shared" si="81"/>
        <v>-0.64571931944717398</v>
      </c>
      <c r="N1352" s="3">
        <f t="shared" si="82"/>
        <v>-34.528905368475449</v>
      </c>
      <c r="O1352" s="3">
        <f t="shared" si="83"/>
        <v>-0.62722867583129727</v>
      </c>
    </row>
    <row r="1353" spans="2:15" x14ac:dyDescent="0.25">
      <c r="B1353">
        <v>27.6</v>
      </c>
      <c r="C1353" s="3">
        <v>0.92748960000000003</v>
      </c>
      <c r="D1353">
        <v>12.109</v>
      </c>
      <c r="E1353" s="3">
        <v>1.799976E-2</v>
      </c>
      <c r="F1353">
        <v>105.566</v>
      </c>
      <c r="G1353" s="3">
        <v>2.3640390000000001E-2</v>
      </c>
      <c r="H1353">
        <v>109.639</v>
      </c>
      <c r="I1353" s="3">
        <v>0.92925239999999998</v>
      </c>
      <c r="J1353">
        <v>14.058999999999999</v>
      </c>
      <c r="L1353">
        <f t="shared" si="80"/>
        <v>27.6</v>
      </c>
      <c r="M1353" s="3">
        <f t="shared" si="81"/>
        <v>-0.65381902914640577</v>
      </c>
      <c r="N1353" s="3">
        <f t="shared" si="82"/>
        <v>-34.894665710567807</v>
      </c>
      <c r="O1353" s="3">
        <f t="shared" si="83"/>
        <v>-0.6373261713832703</v>
      </c>
    </row>
    <row r="1354" spans="2:15" x14ac:dyDescent="0.25">
      <c r="B1354">
        <v>27.609375</v>
      </c>
      <c r="C1354" s="3">
        <v>0.92798879999999995</v>
      </c>
      <c r="D1354">
        <v>10.353</v>
      </c>
      <c r="E1354" s="3">
        <v>1.6680899999999999E-2</v>
      </c>
      <c r="F1354">
        <v>107.943</v>
      </c>
      <c r="G1354" s="3">
        <v>2.2154469999999999E-2</v>
      </c>
      <c r="H1354">
        <v>107.367</v>
      </c>
      <c r="I1354" s="3">
        <v>0.92915879999999995</v>
      </c>
      <c r="J1354">
        <v>12.22</v>
      </c>
      <c r="L1354">
        <f t="shared" ref="L1354:L1417" si="84">B1354</f>
        <v>27.609375</v>
      </c>
      <c r="M1354" s="3">
        <f t="shared" ref="M1354:M1417" si="85">20*LOG10(C1354)</f>
        <v>-0.64914530595788567</v>
      </c>
      <c r="N1354" s="3">
        <f t="shared" ref="N1354:N1417" si="86">20*LOG10(E1354)</f>
        <v>-35.555610423498969</v>
      </c>
      <c r="O1354" s="3">
        <f t="shared" ref="O1354:O1417" si="87">20*LOG10(I1354)</f>
        <v>-0.63820111151579928</v>
      </c>
    </row>
    <row r="1355" spans="2:15" x14ac:dyDescent="0.25">
      <c r="B1355">
        <v>27.618749999999999</v>
      </c>
      <c r="C1355" s="3">
        <v>0.92676099999999995</v>
      </c>
      <c r="D1355">
        <v>8.7089999999999996</v>
      </c>
      <c r="E1355" s="3">
        <v>1.614227E-2</v>
      </c>
      <c r="F1355">
        <v>110.065</v>
      </c>
      <c r="G1355" s="3">
        <v>2.086122E-2</v>
      </c>
      <c r="H1355">
        <v>105.89700000000001</v>
      </c>
      <c r="I1355" s="3">
        <v>0.92858209999999997</v>
      </c>
      <c r="J1355">
        <v>10.391</v>
      </c>
      <c r="L1355">
        <f t="shared" si="84"/>
        <v>27.618749999999999</v>
      </c>
      <c r="M1355" s="3">
        <f t="shared" si="85"/>
        <v>-0.66064500996690478</v>
      </c>
      <c r="N1355" s="3">
        <f t="shared" si="86"/>
        <v>-35.840707856772895</v>
      </c>
      <c r="O1355" s="3">
        <f t="shared" si="87"/>
        <v>-0.64359384708530532</v>
      </c>
    </row>
    <row r="1356" spans="2:15" x14ac:dyDescent="0.25">
      <c r="B1356">
        <v>27.628125000000001</v>
      </c>
      <c r="C1356" s="3">
        <v>0.92722289999999996</v>
      </c>
      <c r="D1356">
        <v>7.0629999999999997</v>
      </c>
      <c r="E1356" s="3">
        <v>1.522692E-2</v>
      </c>
      <c r="F1356">
        <v>107.429</v>
      </c>
      <c r="G1356" s="3">
        <v>1.9471019999999999E-2</v>
      </c>
      <c r="H1356">
        <v>104.15600000000001</v>
      </c>
      <c r="I1356" s="3">
        <v>0.92725349999999995</v>
      </c>
      <c r="J1356">
        <v>8.5760000000000005</v>
      </c>
      <c r="L1356">
        <f t="shared" si="84"/>
        <v>27.628125000000001</v>
      </c>
      <c r="M1356" s="3">
        <f t="shared" si="85"/>
        <v>-0.65631701930114827</v>
      </c>
      <c r="N1356" s="3">
        <f t="shared" si="86"/>
        <v>-36.347758679540846</v>
      </c>
      <c r="O1356" s="3">
        <f t="shared" si="87"/>
        <v>-0.65603037426975419</v>
      </c>
    </row>
    <row r="1357" spans="2:15" x14ac:dyDescent="0.25">
      <c r="B1357">
        <v>27.637499999999999</v>
      </c>
      <c r="C1357" s="3">
        <v>0.92725809999999997</v>
      </c>
      <c r="D1357">
        <v>5.4390000000000001</v>
      </c>
      <c r="E1357" s="3">
        <v>1.436107E-2</v>
      </c>
      <c r="F1357">
        <v>102.212</v>
      </c>
      <c r="G1357" s="3">
        <v>1.8378849999999999E-2</v>
      </c>
      <c r="H1357">
        <v>102.783</v>
      </c>
      <c r="I1357" s="3">
        <v>0.92730009999999996</v>
      </c>
      <c r="J1357">
        <v>6.7629999999999999</v>
      </c>
      <c r="L1357">
        <f t="shared" si="84"/>
        <v>27.637499999999999</v>
      </c>
      <c r="M1357" s="3">
        <f t="shared" si="85"/>
        <v>-0.65598728465808998</v>
      </c>
      <c r="N1357" s="3">
        <f t="shared" si="86"/>
        <v>-36.856264018331622</v>
      </c>
      <c r="O1357" s="3">
        <f t="shared" si="87"/>
        <v>-0.65559386765466465</v>
      </c>
    </row>
    <row r="1358" spans="2:15" x14ac:dyDescent="0.25">
      <c r="B1358">
        <v>27.646875000000001</v>
      </c>
      <c r="C1358" s="3">
        <v>0.92784140000000004</v>
      </c>
      <c r="D1358">
        <v>3.806</v>
      </c>
      <c r="E1358" s="3">
        <v>1.392637E-2</v>
      </c>
      <c r="F1358">
        <v>103.911</v>
      </c>
      <c r="G1358" s="3">
        <v>1.7159710000000002E-2</v>
      </c>
      <c r="H1358">
        <v>101.798</v>
      </c>
      <c r="I1358" s="3">
        <v>0.92591749999999995</v>
      </c>
      <c r="J1358">
        <v>4.9909999999999997</v>
      </c>
      <c r="L1358">
        <f t="shared" si="84"/>
        <v>27.646875000000001</v>
      </c>
      <c r="M1358" s="3">
        <f t="shared" si="85"/>
        <v>-0.65052506595461623</v>
      </c>
      <c r="N1358" s="3">
        <f t="shared" si="86"/>
        <v>-37.12324141080655</v>
      </c>
      <c r="O1358" s="3">
        <f t="shared" si="87"/>
        <v>-0.66855415169434229</v>
      </c>
    </row>
    <row r="1359" spans="2:15" x14ac:dyDescent="0.25">
      <c r="B1359">
        <v>27.65625</v>
      </c>
      <c r="C1359" s="3">
        <v>0.92766930000000003</v>
      </c>
      <c r="D1359">
        <v>2.2469999999999999</v>
      </c>
      <c r="E1359" s="3">
        <v>1.300947E-2</v>
      </c>
      <c r="F1359">
        <v>103.41800000000001</v>
      </c>
      <c r="G1359" s="3">
        <v>1.6447199999999999E-2</v>
      </c>
      <c r="H1359">
        <v>100.012</v>
      </c>
      <c r="I1359" s="3">
        <v>0.9258883</v>
      </c>
      <c r="J1359">
        <v>3.2429999999999999</v>
      </c>
      <c r="L1359">
        <f t="shared" si="84"/>
        <v>27.65625</v>
      </c>
      <c r="M1359" s="3">
        <f t="shared" si="85"/>
        <v>-0.6521363114311286</v>
      </c>
      <c r="N1359" s="3">
        <f t="shared" si="86"/>
        <v>-37.714807920826658</v>
      </c>
      <c r="O1359" s="3">
        <f t="shared" si="87"/>
        <v>-0.6688280767219581</v>
      </c>
    </row>
    <row r="1360" spans="2:15" x14ac:dyDescent="0.25">
      <c r="B1360">
        <v>27.665624999999999</v>
      </c>
      <c r="C1360" s="3">
        <v>0.92796460000000003</v>
      </c>
      <c r="D1360">
        <v>0.71499999999999997</v>
      </c>
      <c r="E1360" s="3">
        <v>1.1760430000000001E-2</v>
      </c>
      <c r="F1360">
        <v>101.929</v>
      </c>
      <c r="G1360" s="3">
        <v>1.5697760000000002E-2</v>
      </c>
      <c r="H1360">
        <v>98.923000000000002</v>
      </c>
      <c r="I1360" s="3">
        <v>0.9253498</v>
      </c>
      <c r="J1360">
        <v>1.484</v>
      </c>
      <c r="L1360">
        <f t="shared" si="84"/>
        <v>27.665624999999999</v>
      </c>
      <c r="M1360" s="3">
        <f t="shared" si="85"/>
        <v>-0.64937181868094485</v>
      </c>
      <c r="N1360" s="3">
        <f t="shared" si="86"/>
        <v>-38.591535974699063</v>
      </c>
      <c r="O1360" s="3">
        <f t="shared" si="87"/>
        <v>-0.67388129132684615</v>
      </c>
    </row>
    <row r="1361" spans="2:15" x14ac:dyDescent="0.25">
      <c r="B1361">
        <v>27.675000000000001</v>
      </c>
      <c r="C1361" s="3">
        <v>0.92781060000000004</v>
      </c>
      <c r="D1361">
        <v>-0.85499999999999998</v>
      </c>
      <c r="E1361" s="3">
        <v>1.1924519999999999E-2</v>
      </c>
      <c r="F1361">
        <v>98.662999999999997</v>
      </c>
      <c r="G1361" s="3">
        <v>1.4963229999999999E-2</v>
      </c>
      <c r="H1361">
        <v>97.468999999999994</v>
      </c>
      <c r="I1361" s="3">
        <v>0.92533350000000003</v>
      </c>
      <c r="J1361">
        <v>-0.22700000000000001</v>
      </c>
      <c r="L1361">
        <f t="shared" si="84"/>
        <v>27.675000000000001</v>
      </c>
      <c r="M1361" s="3">
        <f t="shared" si="85"/>
        <v>-0.65081340169954793</v>
      </c>
      <c r="N1361" s="3">
        <f t="shared" si="86"/>
        <v>-38.471181873508542</v>
      </c>
      <c r="O1361" s="3">
        <f t="shared" si="87"/>
        <v>-0.6740342942756532</v>
      </c>
    </row>
    <row r="1362" spans="2:15" x14ac:dyDescent="0.25">
      <c r="B1362">
        <v>27.684374999999999</v>
      </c>
      <c r="C1362" s="3">
        <v>0.92685030000000002</v>
      </c>
      <c r="D1362">
        <v>-2.419</v>
      </c>
      <c r="E1362" s="3">
        <v>1.1330170000000001E-2</v>
      </c>
      <c r="F1362">
        <v>96.983999999999995</v>
      </c>
      <c r="G1362" s="3">
        <v>1.4306370000000001E-2</v>
      </c>
      <c r="H1362">
        <v>95.731999999999999</v>
      </c>
      <c r="I1362" s="3">
        <v>0.92453909999999995</v>
      </c>
      <c r="J1362">
        <v>-1.9550000000000001</v>
      </c>
      <c r="L1362">
        <f t="shared" si="84"/>
        <v>27.684374999999999</v>
      </c>
      <c r="M1362" s="3">
        <f t="shared" si="85"/>
        <v>-0.65980810317282135</v>
      </c>
      <c r="N1362" s="3">
        <f t="shared" si="86"/>
        <v>-38.915271477033841</v>
      </c>
      <c r="O1362" s="3">
        <f t="shared" si="87"/>
        <v>-0.68149434439222556</v>
      </c>
    </row>
    <row r="1363" spans="2:15" x14ac:dyDescent="0.25">
      <c r="B1363">
        <v>27.693750000000001</v>
      </c>
      <c r="C1363" s="3">
        <v>0.92651039999999996</v>
      </c>
      <c r="D1363">
        <v>-3.9060000000000001</v>
      </c>
      <c r="E1363" s="3">
        <v>1.1147799999999999E-2</v>
      </c>
      <c r="F1363">
        <v>100.03</v>
      </c>
      <c r="G1363" s="3">
        <v>1.359425E-2</v>
      </c>
      <c r="H1363">
        <v>94.578000000000003</v>
      </c>
      <c r="I1363" s="3">
        <v>0.92468859999999997</v>
      </c>
      <c r="J1363">
        <v>-3.57</v>
      </c>
      <c r="L1363">
        <f t="shared" si="84"/>
        <v>27.693750000000001</v>
      </c>
      <c r="M1363" s="3">
        <f t="shared" si="85"/>
        <v>-0.66299402798613882</v>
      </c>
      <c r="N1363" s="3">
        <f t="shared" si="86"/>
        <v>-39.056216629234825</v>
      </c>
      <c r="O1363" s="3">
        <f t="shared" si="87"/>
        <v>-0.68008993053478672</v>
      </c>
    </row>
    <row r="1364" spans="2:15" x14ac:dyDescent="0.25">
      <c r="B1364">
        <v>27.703125</v>
      </c>
      <c r="C1364" s="3">
        <v>0.92582019999999998</v>
      </c>
      <c r="D1364">
        <v>-5.3849999999999998</v>
      </c>
      <c r="E1364" s="3">
        <v>1.0581719999999999E-2</v>
      </c>
      <c r="F1364">
        <v>98.322999999999993</v>
      </c>
      <c r="G1364" s="3">
        <v>1.3048860000000001E-2</v>
      </c>
      <c r="H1364">
        <v>91.896000000000001</v>
      </c>
      <c r="I1364" s="3">
        <v>0.92626569999999997</v>
      </c>
      <c r="J1364">
        <v>-5.28</v>
      </c>
      <c r="L1364">
        <f t="shared" si="84"/>
        <v>27.703125</v>
      </c>
      <c r="M1364" s="3">
        <f t="shared" si="85"/>
        <v>-0.66946695598899086</v>
      </c>
      <c r="N1364" s="3">
        <f t="shared" si="86"/>
        <v>-39.508874687989589</v>
      </c>
      <c r="O1364" s="3">
        <f t="shared" si="87"/>
        <v>-0.66528835508458573</v>
      </c>
    </row>
    <row r="1365" spans="2:15" x14ac:dyDescent="0.25">
      <c r="B1365">
        <v>27.712499999999999</v>
      </c>
      <c r="C1365" s="3">
        <v>0.92571840000000005</v>
      </c>
      <c r="D1365">
        <v>-6.8789999999999996</v>
      </c>
      <c r="E1365" s="3">
        <v>9.7709270000000004E-3</v>
      </c>
      <c r="F1365">
        <v>98.156000000000006</v>
      </c>
      <c r="G1365" s="3">
        <v>1.23756E-2</v>
      </c>
      <c r="H1365">
        <v>89.576999999999998</v>
      </c>
      <c r="I1365" s="3">
        <v>0.92473620000000001</v>
      </c>
      <c r="J1365">
        <v>-6.8860000000000001</v>
      </c>
      <c r="L1365">
        <f t="shared" si="84"/>
        <v>27.712499999999999</v>
      </c>
      <c r="M1365" s="3">
        <f t="shared" si="85"/>
        <v>-0.67042207900510875</v>
      </c>
      <c r="N1365" s="3">
        <f t="shared" si="86"/>
        <v>-40.201284627596792</v>
      </c>
      <c r="O1365" s="3">
        <f t="shared" si="87"/>
        <v>-0.67964282033396795</v>
      </c>
    </row>
    <row r="1366" spans="2:15" x14ac:dyDescent="0.25">
      <c r="B1366">
        <v>27.721875000000001</v>
      </c>
      <c r="C1366" s="3">
        <v>0.92585390000000001</v>
      </c>
      <c r="D1366">
        <v>-8.375</v>
      </c>
      <c r="E1366" s="3">
        <v>8.4755430000000003E-3</v>
      </c>
      <c r="F1366">
        <v>86.326999999999998</v>
      </c>
      <c r="G1366" s="3">
        <v>1.172981E-2</v>
      </c>
      <c r="H1366">
        <v>88.32</v>
      </c>
      <c r="I1366" s="3">
        <v>0.92566740000000003</v>
      </c>
      <c r="J1366">
        <v>-8.516</v>
      </c>
      <c r="L1366">
        <f t="shared" si="84"/>
        <v>27.721875000000001</v>
      </c>
      <c r="M1366" s="3">
        <f t="shared" si="85"/>
        <v>-0.66915079400256428</v>
      </c>
      <c r="N1366" s="3">
        <f t="shared" si="86"/>
        <v>-41.436649368457843</v>
      </c>
      <c r="O1366" s="3">
        <f t="shared" si="87"/>
        <v>-0.67090061823950664</v>
      </c>
    </row>
    <row r="1367" spans="2:15" x14ac:dyDescent="0.25">
      <c r="B1367">
        <v>27.731249999999999</v>
      </c>
      <c r="C1367" s="3">
        <v>0.92509209999999997</v>
      </c>
      <c r="D1367">
        <v>-9.7919999999999998</v>
      </c>
      <c r="E1367" s="3">
        <v>8.0971570000000007E-3</v>
      </c>
      <c r="F1367">
        <v>90.978999999999999</v>
      </c>
      <c r="G1367" s="3">
        <v>1.1165420000000001E-2</v>
      </c>
      <c r="H1367">
        <v>87.186999999999998</v>
      </c>
      <c r="I1367" s="3">
        <v>0.92605329999999997</v>
      </c>
      <c r="J1367">
        <v>-10.064</v>
      </c>
      <c r="L1367">
        <f t="shared" si="84"/>
        <v>27.731249999999999</v>
      </c>
      <c r="M1367" s="3">
        <f t="shared" si="85"/>
        <v>-0.67630055536772216</v>
      </c>
      <c r="N1367" s="3">
        <f t="shared" si="86"/>
        <v>-41.833348797599484</v>
      </c>
      <c r="O1367" s="3">
        <f t="shared" si="87"/>
        <v>-0.66728032619454136</v>
      </c>
    </row>
    <row r="1368" spans="2:15" x14ac:dyDescent="0.25">
      <c r="B1368">
        <v>27.740625000000001</v>
      </c>
      <c r="C1368" s="3">
        <v>0.92497459999999998</v>
      </c>
      <c r="D1368">
        <v>-11.331</v>
      </c>
      <c r="E1368" s="3">
        <v>7.5856259999999998E-3</v>
      </c>
      <c r="F1368">
        <v>88.930999999999997</v>
      </c>
      <c r="G1368" s="3">
        <v>1.0447909999999999E-2</v>
      </c>
      <c r="H1368">
        <v>83.988</v>
      </c>
      <c r="I1368" s="3">
        <v>0.92543280000000006</v>
      </c>
      <c r="J1368">
        <v>-11.638</v>
      </c>
      <c r="L1368">
        <f t="shared" si="84"/>
        <v>27.740625000000001</v>
      </c>
      <c r="M1368" s="3">
        <f t="shared" si="85"/>
        <v>-0.67740385832846928</v>
      </c>
      <c r="N1368" s="3">
        <f t="shared" si="86"/>
        <v>-42.400171469259021</v>
      </c>
      <c r="O1368" s="3">
        <f t="shared" si="87"/>
        <v>-0.67310223835709904</v>
      </c>
    </row>
    <row r="1369" spans="2:15" x14ac:dyDescent="0.25">
      <c r="B1369">
        <v>27.75</v>
      </c>
      <c r="C1369" s="3">
        <v>0.92538940000000003</v>
      </c>
      <c r="D1369">
        <v>-12.84</v>
      </c>
      <c r="E1369" s="3">
        <v>7.1958029999999997E-3</v>
      </c>
      <c r="F1369">
        <v>92.715000000000003</v>
      </c>
      <c r="G1369" s="3">
        <v>1.0005750000000001E-2</v>
      </c>
      <c r="H1369">
        <v>83.412999999999997</v>
      </c>
      <c r="I1369" s="3">
        <v>0.92543260000000005</v>
      </c>
      <c r="J1369">
        <v>-13.185</v>
      </c>
      <c r="L1369">
        <f t="shared" si="84"/>
        <v>27.75</v>
      </c>
      <c r="M1369" s="3">
        <f t="shared" si="85"/>
        <v>-0.67350958986861786</v>
      </c>
      <c r="N1369" s="3">
        <f t="shared" si="86"/>
        <v>-42.85841469748042</v>
      </c>
      <c r="O1369" s="3">
        <f t="shared" si="87"/>
        <v>-0.6731041155091898</v>
      </c>
    </row>
    <row r="1370" spans="2:15" x14ac:dyDescent="0.25">
      <c r="B1370">
        <v>27.759374999999999</v>
      </c>
      <c r="C1370" s="3">
        <v>0.92522490000000002</v>
      </c>
      <c r="D1370">
        <v>-14.209</v>
      </c>
      <c r="E1370" s="3">
        <v>6.9064110000000003E-3</v>
      </c>
      <c r="F1370">
        <v>92.012</v>
      </c>
      <c r="G1370" s="3">
        <v>9.4124810000000003E-3</v>
      </c>
      <c r="H1370">
        <v>81.200999999999993</v>
      </c>
      <c r="I1370" s="3">
        <v>0.92383000000000004</v>
      </c>
      <c r="J1370">
        <v>-14.711</v>
      </c>
      <c r="L1370">
        <f t="shared" si="84"/>
        <v>27.759374999999999</v>
      </c>
      <c r="M1370" s="3">
        <f t="shared" si="85"/>
        <v>-0.67505375695867553</v>
      </c>
      <c r="N1370" s="3">
        <f t="shared" si="86"/>
        <v>-43.214951607710304</v>
      </c>
      <c r="O1370" s="3">
        <f t="shared" si="87"/>
        <v>-0.68815877591135444</v>
      </c>
    </row>
    <row r="1371" spans="2:15" x14ac:dyDescent="0.25">
      <c r="B1371">
        <v>27.768750000000001</v>
      </c>
      <c r="C1371" s="3">
        <v>0.92502260000000003</v>
      </c>
      <c r="D1371">
        <v>-15.693</v>
      </c>
      <c r="E1371" s="3">
        <v>6.8672339999999998E-3</v>
      </c>
      <c r="F1371">
        <v>93.512</v>
      </c>
      <c r="G1371" s="3">
        <v>9.0753789999999997E-3</v>
      </c>
      <c r="H1371">
        <v>80.474999999999994</v>
      </c>
      <c r="I1371" s="3">
        <v>0.92407099999999998</v>
      </c>
      <c r="J1371">
        <v>-16.292000000000002</v>
      </c>
      <c r="L1371">
        <f t="shared" si="84"/>
        <v>27.768750000000001</v>
      </c>
      <c r="M1371" s="3">
        <f t="shared" si="85"/>
        <v>-0.67695313040010152</v>
      </c>
      <c r="N1371" s="3">
        <f t="shared" si="86"/>
        <v>-43.264363076646788</v>
      </c>
      <c r="O1371" s="3">
        <f t="shared" si="87"/>
        <v>-0.68589317898311919</v>
      </c>
    </row>
    <row r="1372" spans="2:15" x14ac:dyDescent="0.25">
      <c r="B1372">
        <v>27.778124999999999</v>
      </c>
      <c r="C1372" s="3">
        <v>0.92476100000000006</v>
      </c>
      <c r="D1372">
        <v>-17.036999999999999</v>
      </c>
      <c r="E1372" s="3">
        <v>7.224912E-3</v>
      </c>
      <c r="F1372">
        <v>92.709000000000003</v>
      </c>
      <c r="G1372" s="3">
        <v>8.5173160000000005E-3</v>
      </c>
      <c r="H1372">
        <v>79.385000000000005</v>
      </c>
      <c r="I1372" s="3">
        <v>0.92338480000000001</v>
      </c>
      <c r="J1372">
        <v>-17.725000000000001</v>
      </c>
      <c r="L1372">
        <f t="shared" si="84"/>
        <v>27.778124999999999</v>
      </c>
      <c r="M1372" s="3">
        <f t="shared" si="85"/>
        <v>-0.6794098812810867</v>
      </c>
      <c r="N1372" s="3">
        <f t="shared" si="86"/>
        <v>-42.823348765607264</v>
      </c>
      <c r="O1372" s="3">
        <f t="shared" si="87"/>
        <v>-0.69234557448154743</v>
      </c>
    </row>
    <row r="1373" spans="2:15" x14ac:dyDescent="0.25">
      <c r="B1373">
        <v>27.787500000000001</v>
      </c>
      <c r="C1373" s="3">
        <v>0.92384770000000005</v>
      </c>
      <c r="D1373">
        <v>-18.411999999999999</v>
      </c>
      <c r="E1373" s="3">
        <v>6.2492820000000001E-3</v>
      </c>
      <c r="F1373">
        <v>83.078999999999994</v>
      </c>
      <c r="G1373" s="3">
        <v>8.1015500000000008E-3</v>
      </c>
      <c r="H1373">
        <v>77.602000000000004</v>
      </c>
      <c r="I1373" s="3">
        <v>0.92278700000000002</v>
      </c>
      <c r="J1373">
        <v>-19.245000000000001</v>
      </c>
      <c r="L1373">
        <f t="shared" si="84"/>
        <v>27.787500000000001</v>
      </c>
      <c r="M1373" s="3">
        <f t="shared" si="85"/>
        <v>-0.68799236133959385</v>
      </c>
      <c r="N1373" s="3">
        <f t="shared" si="86"/>
        <v>-44.08339754544015</v>
      </c>
      <c r="O1373" s="3">
        <f t="shared" si="87"/>
        <v>-0.69797064686875421</v>
      </c>
    </row>
    <row r="1374" spans="2:15" x14ac:dyDescent="0.25">
      <c r="B1374">
        <v>27.796875</v>
      </c>
      <c r="C1374" s="3">
        <v>0.92371239999999999</v>
      </c>
      <c r="D1374">
        <v>-19.852</v>
      </c>
      <c r="E1374" s="3">
        <v>7.0245120000000001E-3</v>
      </c>
      <c r="F1374">
        <v>81.981999999999999</v>
      </c>
      <c r="G1374" s="3">
        <v>7.7727009999999999E-3</v>
      </c>
      <c r="H1374">
        <v>77.228999999999999</v>
      </c>
      <c r="I1374" s="3">
        <v>0.92208460000000003</v>
      </c>
      <c r="J1374">
        <v>-20.73</v>
      </c>
      <c r="L1374">
        <f t="shared" si="84"/>
        <v>27.796875</v>
      </c>
      <c r="M1374" s="3">
        <f t="shared" si="85"/>
        <v>-0.68926452658080195</v>
      </c>
      <c r="N1374" s="3">
        <f t="shared" si="86"/>
        <v>-43.067676825094495</v>
      </c>
      <c r="O1374" s="3">
        <f t="shared" si="87"/>
        <v>-0.70458462388110332</v>
      </c>
    </row>
    <row r="1375" spans="2:15" x14ac:dyDescent="0.25">
      <c r="B1375">
        <v>27.806249999999999</v>
      </c>
      <c r="C1375" s="3">
        <v>0.92246879999999998</v>
      </c>
      <c r="D1375">
        <v>-21.183</v>
      </c>
      <c r="E1375" s="3">
        <v>6.1091039999999997E-3</v>
      </c>
      <c r="F1375">
        <v>87.611999999999995</v>
      </c>
      <c r="G1375" s="3">
        <v>7.3829059999999998E-3</v>
      </c>
      <c r="H1375">
        <v>75.91</v>
      </c>
      <c r="I1375" s="3">
        <v>0.92167730000000003</v>
      </c>
      <c r="J1375">
        <v>-22.245999999999999</v>
      </c>
      <c r="L1375">
        <f t="shared" si="84"/>
        <v>27.806249999999999</v>
      </c>
      <c r="M1375" s="3">
        <f t="shared" si="85"/>
        <v>-0.70096627501985209</v>
      </c>
      <c r="N1375" s="3">
        <f t="shared" si="86"/>
        <v>-44.280449629487286</v>
      </c>
      <c r="O1375" s="3">
        <f t="shared" si="87"/>
        <v>-0.70842217243564443</v>
      </c>
    </row>
    <row r="1376" spans="2:15" x14ac:dyDescent="0.25">
      <c r="B1376">
        <v>27.815625000000001</v>
      </c>
      <c r="C1376" s="3">
        <v>0.92390000000000005</v>
      </c>
      <c r="D1376">
        <v>-22.63</v>
      </c>
      <c r="E1376" s="3">
        <v>5.8049249999999998E-3</v>
      </c>
      <c r="F1376">
        <v>87.114999999999995</v>
      </c>
      <c r="G1376" s="3">
        <v>7.0376639999999999E-3</v>
      </c>
      <c r="H1376">
        <v>74.825999999999993</v>
      </c>
      <c r="I1376" s="3">
        <v>0.92231819999999998</v>
      </c>
      <c r="J1376">
        <v>-23.734999999999999</v>
      </c>
      <c r="L1376">
        <f t="shared" si="84"/>
        <v>27.815625000000001</v>
      </c>
      <c r="M1376" s="3">
        <f t="shared" si="85"/>
        <v>-0.68750065781514391</v>
      </c>
      <c r="N1376" s="3">
        <f t="shared" si="86"/>
        <v>-44.724067740029447</v>
      </c>
      <c r="O1376" s="3">
        <f t="shared" si="87"/>
        <v>-0.70238442788237598</v>
      </c>
    </row>
    <row r="1377" spans="2:15" x14ac:dyDescent="0.25">
      <c r="B1377">
        <v>27.824999999999999</v>
      </c>
      <c r="C1377" s="3">
        <v>0.92354570000000002</v>
      </c>
      <c r="D1377">
        <v>-23.98</v>
      </c>
      <c r="E1377" s="3">
        <v>5.3744969999999998E-3</v>
      </c>
      <c r="F1377">
        <v>82.441000000000003</v>
      </c>
      <c r="G1377" s="3">
        <v>6.8226750000000003E-3</v>
      </c>
      <c r="H1377">
        <v>73.534000000000006</v>
      </c>
      <c r="I1377" s="3">
        <v>0.922377</v>
      </c>
      <c r="J1377">
        <v>-25.248999999999999</v>
      </c>
      <c r="L1377">
        <f t="shared" si="84"/>
        <v>27.824999999999999</v>
      </c>
      <c r="M1377" s="3">
        <f t="shared" si="85"/>
        <v>-0.69083218819408243</v>
      </c>
      <c r="N1377" s="3">
        <f t="shared" si="86"/>
        <v>-45.393243503954935</v>
      </c>
      <c r="O1377" s="3">
        <f t="shared" si="87"/>
        <v>-0.70183069921122054</v>
      </c>
    </row>
    <row r="1378" spans="2:15" x14ac:dyDescent="0.25">
      <c r="B1378">
        <v>27.834375000000001</v>
      </c>
      <c r="C1378" s="3">
        <v>0.92352199999999995</v>
      </c>
      <c r="D1378">
        <v>-25.402999999999999</v>
      </c>
      <c r="E1378" s="3">
        <v>5.7096029999999997E-3</v>
      </c>
      <c r="F1378">
        <v>77.055000000000007</v>
      </c>
      <c r="G1378" s="3">
        <v>6.541486E-3</v>
      </c>
      <c r="H1378">
        <v>72.617000000000004</v>
      </c>
      <c r="I1378" s="3">
        <v>0.92293139999999996</v>
      </c>
      <c r="J1378">
        <v>-26.684000000000001</v>
      </c>
      <c r="L1378">
        <f t="shared" si="84"/>
        <v>27.834375000000001</v>
      </c>
      <c r="M1378" s="3">
        <f t="shared" si="85"/>
        <v>-0.69105508807418325</v>
      </c>
      <c r="N1378" s="3">
        <f t="shared" si="86"/>
        <v>-44.867881761189352</v>
      </c>
      <c r="O1378" s="3">
        <f t="shared" si="87"/>
        <v>-0.69661156363450261</v>
      </c>
    </row>
    <row r="1379" spans="2:15" x14ac:dyDescent="0.25">
      <c r="B1379">
        <v>27.84375</v>
      </c>
      <c r="C1379" s="3">
        <v>0.92327219999999999</v>
      </c>
      <c r="D1379">
        <v>-26.783999999999999</v>
      </c>
      <c r="E1379" s="3">
        <v>5.6923950000000003E-3</v>
      </c>
      <c r="F1379">
        <v>78.070999999999998</v>
      </c>
      <c r="G1379" s="3">
        <v>6.1456009999999997E-3</v>
      </c>
      <c r="H1379">
        <v>70.775999999999996</v>
      </c>
      <c r="I1379" s="3">
        <v>0.92302220000000001</v>
      </c>
      <c r="J1379">
        <v>-28.178000000000001</v>
      </c>
      <c r="L1379">
        <f t="shared" si="84"/>
        <v>27.84375</v>
      </c>
      <c r="M1379" s="3">
        <f t="shared" si="85"/>
        <v>-0.69340481956545674</v>
      </c>
      <c r="N1379" s="3">
        <f t="shared" si="86"/>
        <v>-44.894099429772126</v>
      </c>
      <c r="O1379" s="3">
        <f t="shared" si="87"/>
        <v>-0.69575706893889055</v>
      </c>
    </row>
    <row r="1380" spans="2:15" x14ac:dyDescent="0.25">
      <c r="B1380">
        <v>27.853124999999999</v>
      </c>
      <c r="C1380" s="3">
        <v>0.92398329999999995</v>
      </c>
      <c r="D1380">
        <v>-28.154</v>
      </c>
      <c r="E1380" s="3">
        <v>5.4162079999999996E-3</v>
      </c>
      <c r="F1380">
        <v>82.453000000000003</v>
      </c>
      <c r="G1380" s="3">
        <v>6.1342660000000002E-3</v>
      </c>
      <c r="H1380">
        <v>69.225999999999999</v>
      </c>
      <c r="I1380" s="3">
        <v>0.92348660000000005</v>
      </c>
      <c r="J1380">
        <v>-29.625</v>
      </c>
      <c r="L1380">
        <f t="shared" si="84"/>
        <v>27.853124999999999</v>
      </c>
      <c r="M1380" s="3">
        <f t="shared" si="85"/>
        <v>-0.68671756225132774</v>
      </c>
      <c r="N1380" s="3">
        <f t="shared" si="86"/>
        <v>-45.326093313645579</v>
      </c>
      <c r="O1380" s="3">
        <f t="shared" si="87"/>
        <v>-0.69138803778889968</v>
      </c>
    </row>
    <row r="1381" spans="2:15" x14ac:dyDescent="0.25">
      <c r="B1381">
        <v>27.862500000000001</v>
      </c>
      <c r="C1381" s="3">
        <v>0.92356199999999999</v>
      </c>
      <c r="D1381">
        <v>-29.474</v>
      </c>
      <c r="E1381" s="3">
        <v>4.8875949999999998E-3</v>
      </c>
      <c r="F1381">
        <v>75.474999999999994</v>
      </c>
      <c r="G1381" s="3">
        <v>5.6624980000000002E-3</v>
      </c>
      <c r="H1381">
        <v>67.891000000000005</v>
      </c>
      <c r="I1381" s="3">
        <v>0.9235894</v>
      </c>
      <c r="J1381">
        <v>-31.071999999999999</v>
      </c>
      <c r="L1381">
        <f t="shared" si="84"/>
        <v>27.862500000000001</v>
      </c>
      <c r="M1381" s="3">
        <f t="shared" si="85"/>
        <v>-0.69067888906474206</v>
      </c>
      <c r="N1381" s="3">
        <f t="shared" si="86"/>
        <v>-46.21809576297089</v>
      </c>
      <c r="O1381" s="3">
        <f t="shared" si="87"/>
        <v>-0.69042120214627878</v>
      </c>
    </row>
    <row r="1382" spans="2:15" x14ac:dyDescent="0.25">
      <c r="B1382">
        <v>27.871874999999999</v>
      </c>
      <c r="C1382" s="3">
        <v>0.92487359999999996</v>
      </c>
      <c r="D1382">
        <v>-30.683</v>
      </c>
      <c r="E1382" s="3">
        <v>4.3509899999999999E-3</v>
      </c>
      <c r="F1382">
        <v>81.381</v>
      </c>
      <c r="G1382" s="3">
        <v>5.4677409999999999E-3</v>
      </c>
      <c r="H1382">
        <v>65.766999999999996</v>
      </c>
      <c r="I1382" s="3">
        <v>0.9236839</v>
      </c>
      <c r="J1382">
        <v>-32.430999999999997</v>
      </c>
      <c r="L1382">
        <f t="shared" si="84"/>
        <v>27.871874999999999</v>
      </c>
      <c r="M1382" s="3">
        <f t="shared" si="85"/>
        <v>-0.67835234140326051</v>
      </c>
      <c r="N1382" s="3">
        <f t="shared" si="86"/>
        <v>-47.2282382971418</v>
      </c>
      <c r="O1382" s="3">
        <f t="shared" si="87"/>
        <v>-0.6895325230628826</v>
      </c>
    </row>
    <row r="1383" spans="2:15" x14ac:dyDescent="0.25">
      <c r="B1383">
        <v>27.881250000000001</v>
      </c>
      <c r="C1383" s="3">
        <v>0.92383139999999997</v>
      </c>
      <c r="D1383">
        <v>-32.024999999999999</v>
      </c>
      <c r="E1383" s="3">
        <v>4.6401029999999996E-3</v>
      </c>
      <c r="F1383">
        <v>75.323999999999998</v>
      </c>
      <c r="G1383" s="3">
        <v>5.2301719999999999E-3</v>
      </c>
      <c r="H1383">
        <v>64.727999999999994</v>
      </c>
      <c r="I1383" s="3">
        <v>0.92411560000000004</v>
      </c>
      <c r="J1383">
        <v>-33.834000000000003</v>
      </c>
      <c r="L1383">
        <f t="shared" si="84"/>
        <v>27.881250000000001</v>
      </c>
      <c r="M1383" s="3">
        <f t="shared" si="85"/>
        <v>-0.68814561306074484</v>
      </c>
      <c r="N1383" s="3">
        <f t="shared" si="86"/>
        <v>-46.669447579268102</v>
      </c>
      <c r="O1383" s="3">
        <f t="shared" si="87"/>
        <v>-0.68547396733215993</v>
      </c>
    </row>
    <row r="1384" spans="2:15" x14ac:dyDescent="0.25">
      <c r="B1384">
        <v>27.890625</v>
      </c>
      <c r="C1384" s="3">
        <v>0.92324519999999999</v>
      </c>
      <c r="D1384">
        <v>-33.384999999999998</v>
      </c>
      <c r="E1384" s="3">
        <v>4.474263E-3</v>
      </c>
      <c r="F1384">
        <v>88.596999999999994</v>
      </c>
      <c r="G1384" s="3">
        <v>5.0371560000000001E-3</v>
      </c>
      <c r="H1384">
        <v>63.808999999999997</v>
      </c>
      <c r="I1384" s="3">
        <v>0.92280150000000005</v>
      </c>
      <c r="J1384">
        <v>-35.180999999999997</v>
      </c>
      <c r="L1384">
        <f t="shared" si="84"/>
        <v>27.890625</v>
      </c>
      <c r="M1384" s="3">
        <f t="shared" si="85"/>
        <v>-0.69365883181602572</v>
      </c>
      <c r="N1384" s="3">
        <f t="shared" si="86"/>
        <v>-46.985569827712553</v>
      </c>
      <c r="O1384" s="3">
        <f t="shared" si="87"/>
        <v>-0.69783416422405331</v>
      </c>
    </row>
    <row r="1385" spans="2:15" x14ac:dyDescent="0.25">
      <c r="B1385">
        <v>27.9</v>
      </c>
      <c r="C1385" s="3">
        <v>0.92205190000000004</v>
      </c>
      <c r="D1385">
        <v>-34.637</v>
      </c>
      <c r="E1385" s="3">
        <v>3.1994329999999998E-3</v>
      </c>
      <c r="F1385">
        <v>63.189</v>
      </c>
      <c r="G1385" s="3">
        <v>4.7726269999999998E-3</v>
      </c>
      <c r="H1385">
        <v>62.040999999999997</v>
      </c>
      <c r="I1385" s="3">
        <v>0.9237128</v>
      </c>
      <c r="J1385">
        <v>-36.543999999999997</v>
      </c>
      <c r="L1385">
        <f t="shared" si="84"/>
        <v>27.9</v>
      </c>
      <c r="M1385" s="3">
        <f t="shared" si="85"/>
        <v>-0.70489265811956081</v>
      </c>
      <c r="N1385" s="3">
        <f t="shared" si="86"/>
        <v>-49.898539601036767</v>
      </c>
      <c r="O1385" s="3">
        <f t="shared" si="87"/>
        <v>-0.68926076528550817</v>
      </c>
    </row>
    <row r="1386" spans="2:15" x14ac:dyDescent="0.25">
      <c r="B1386">
        <v>27.909375000000001</v>
      </c>
      <c r="C1386" s="3">
        <v>0.92082600000000003</v>
      </c>
      <c r="D1386">
        <v>-35.970999999999997</v>
      </c>
      <c r="E1386" s="3">
        <v>3.2546900000000002E-3</v>
      </c>
      <c r="F1386">
        <v>73.096999999999994</v>
      </c>
      <c r="G1386" s="3">
        <v>4.6071530000000001E-3</v>
      </c>
      <c r="H1386">
        <v>60.155999999999999</v>
      </c>
      <c r="I1386" s="3">
        <v>0.92406089999999996</v>
      </c>
      <c r="J1386">
        <v>-37.862000000000002</v>
      </c>
      <c r="L1386">
        <f t="shared" si="84"/>
        <v>27.909375000000001</v>
      </c>
      <c r="M1386" s="3">
        <f t="shared" si="85"/>
        <v>-0.7164485335011066</v>
      </c>
      <c r="N1386" s="3">
        <f t="shared" si="86"/>
        <v>-49.749807408894654</v>
      </c>
      <c r="O1386" s="3">
        <f t="shared" si="87"/>
        <v>-0.68598811537304405</v>
      </c>
    </row>
    <row r="1387" spans="2:15" x14ac:dyDescent="0.25">
      <c r="B1387">
        <v>27.918749999999999</v>
      </c>
      <c r="C1387" s="3">
        <v>0.92087249999999998</v>
      </c>
      <c r="D1387">
        <v>-37.164999999999999</v>
      </c>
      <c r="E1387" s="3">
        <v>3.1040949999999999E-3</v>
      </c>
      <c r="F1387">
        <v>64.049000000000007</v>
      </c>
      <c r="G1387" s="3">
        <v>4.3621750000000003E-3</v>
      </c>
      <c r="H1387">
        <v>59.859000000000002</v>
      </c>
      <c r="I1387" s="3">
        <v>0.92327899999999996</v>
      </c>
      <c r="J1387">
        <v>-39.228999999999999</v>
      </c>
      <c r="L1387">
        <f t="shared" si="84"/>
        <v>27.918749999999999</v>
      </c>
      <c r="M1387" s="3">
        <f t="shared" si="85"/>
        <v>-0.71600992330703261</v>
      </c>
      <c r="N1387" s="3">
        <f t="shared" si="86"/>
        <v>-50.161299914872153</v>
      </c>
      <c r="O1387" s="3">
        <f t="shared" si="87"/>
        <v>-0.69334084728075773</v>
      </c>
    </row>
    <row r="1388" spans="2:15" x14ac:dyDescent="0.25">
      <c r="B1388">
        <v>27.928125000000001</v>
      </c>
      <c r="C1388" s="3">
        <v>0.92133929999999997</v>
      </c>
      <c r="D1388">
        <v>-38.515999999999998</v>
      </c>
      <c r="E1388" s="3">
        <v>3.5699669999999998E-3</v>
      </c>
      <c r="F1388">
        <v>71.019000000000005</v>
      </c>
      <c r="G1388" s="3">
        <v>4.2233330000000001E-3</v>
      </c>
      <c r="H1388">
        <v>56.386000000000003</v>
      </c>
      <c r="I1388" s="3">
        <v>0.92269889999999999</v>
      </c>
      <c r="J1388">
        <v>-40.598999999999997</v>
      </c>
      <c r="L1388">
        <f t="shared" si="84"/>
        <v>27.928125000000001</v>
      </c>
      <c r="M1388" s="3">
        <f t="shared" si="85"/>
        <v>-0.71160806965499757</v>
      </c>
      <c r="N1388" s="3">
        <f t="shared" si="86"/>
        <v>-48.946715967863376</v>
      </c>
      <c r="O1388" s="3">
        <f t="shared" si="87"/>
        <v>-0.69879994269560952</v>
      </c>
    </row>
    <row r="1389" spans="2:15" x14ac:dyDescent="0.25">
      <c r="B1389">
        <v>27.9375</v>
      </c>
      <c r="C1389" s="3">
        <v>0.92026549999999996</v>
      </c>
      <c r="D1389">
        <v>-39.829000000000001</v>
      </c>
      <c r="E1389" s="3">
        <v>3.3971919999999998E-3</v>
      </c>
      <c r="F1389">
        <v>67.55</v>
      </c>
      <c r="G1389" s="3">
        <v>3.940837E-3</v>
      </c>
      <c r="H1389">
        <v>57.136000000000003</v>
      </c>
      <c r="I1389" s="3">
        <v>0.92292660000000004</v>
      </c>
      <c r="J1389">
        <v>-41.930999999999997</v>
      </c>
      <c r="L1389">
        <f t="shared" si="84"/>
        <v>27.9375</v>
      </c>
      <c r="M1389" s="3">
        <f t="shared" si="85"/>
        <v>-0.72173718025499534</v>
      </c>
      <c r="N1389" s="3">
        <f t="shared" si="86"/>
        <v>-49.377598146001567</v>
      </c>
      <c r="O1389" s="3">
        <f t="shared" si="87"/>
        <v>-0.69665673749973167</v>
      </c>
    </row>
    <row r="1390" spans="2:15" x14ac:dyDescent="0.25">
      <c r="B1390">
        <v>27.946874999999999</v>
      </c>
      <c r="C1390" s="3">
        <v>0.91951859999999996</v>
      </c>
      <c r="D1390">
        <v>-41.106999999999999</v>
      </c>
      <c r="E1390" s="3">
        <v>3.3988550000000001E-3</v>
      </c>
      <c r="F1390">
        <v>69.849000000000004</v>
      </c>
      <c r="G1390" s="3">
        <v>3.9145270000000001E-3</v>
      </c>
      <c r="H1390">
        <v>54.530999999999999</v>
      </c>
      <c r="I1390" s="3">
        <v>0.92267739999999998</v>
      </c>
      <c r="J1390">
        <v>-43.253</v>
      </c>
      <c r="L1390">
        <f t="shared" si="84"/>
        <v>27.946874999999999</v>
      </c>
      <c r="M1390" s="3">
        <f t="shared" si="85"/>
        <v>-0.72878962877553444</v>
      </c>
      <c r="N1390" s="3">
        <f t="shared" si="86"/>
        <v>-49.373347252870197</v>
      </c>
      <c r="O1390" s="3">
        <f t="shared" si="87"/>
        <v>-0.69900233678425905</v>
      </c>
    </row>
    <row r="1391" spans="2:15" x14ac:dyDescent="0.25">
      <c r="B1391">
        <v>27.956250000000001</v>
      </c>
      <c r="C1391" s="3">
        <v>0.91911730000000003</v>
      </c>
      <c r="D1391">
        <v>-42.298999999999999</v>
      </c>
      <c r="E1391" s="3">
        <v>3.258066E-3</v>
      </c>
      <c r="F1391">
        <v>69.230999999999995</v>
      </c>
      <c r="G1391" s="3">
        <v>3.7041460000000002E-3</v>
      </c>
      <c r="H1391">
        <v>54.197000000000003</v>
      </c>
      <c r="I1391" s="3">
        <v>0.92262089999999997</v>
      </c>
      <c r="J1391">
        <v>-44.643000000000001</v>
      </c>
      <c r="L1391">
        <f t="shared" si="84"/>
        <v>27.956250000000001</v>
      </c>
      <c r="M1391" s="3">
        <f t="shared" si="85"/>
        <v>-0.73258118703576836</v>
      </c>
      <c r="N1391" s="3">
        <f t="shared" si="86"/>
        <v>-49.740802445083773</v>
      </c>
      <c r="O1391" s="3">
        <f t="shared" si="87"/>
        <v>-0.69953423210406085</v>
      </c>
    </row>
    <row r="1392" spans="2:15" x14ac:dyDescent="0.25">
      <c r="B1392">
        <v>27.965624999999999</v>
      </c>
      <c r="C1392" s="3">
        <v>0.92085669999999997</v>
      </c>
      <c r="D1392">
        <v>-43.561</v>
      </c>
      <c r="E1392" s="3">
        <v>3.478423E-3</v>
      </c>
      <c r="F1392">
        <v>81.117000000000004</v>
      </c>
      <c r="G1392" s="3">
        <v>3.5531529999999999E-3</v>
      </c>
      <c r="H1392">
        <v>55.11</v>
      </c>
      <c r="I1392" s="3">
        <v>0.92242460000000004</v>
      </c>
      <c r="J1392">
        <v>-46.018000000000001</v>
      </c>
      <c r="L1392">
        <f t="shared" si="84"/>
        <v>27.965624999999999</v>
      </c>
      <c r="M1392" s="3">
        <f t="shared" si="85"/>
        <v>-0.71615895396396623</v>
      </c>
      <c r="N1392" s="3">
        <f t="shared" si="86"/>
        <v>-49.172352118917964</v>
      </c>
      <c r="O1392" s="3">
        <f t="shared" si="87"/>
        <v>-0.70138246852141206</v>
      </c>
    </row>
    <row r="1393" spans="2:15" x14ac:dyDescent="0.25">
      <c r="B1393">
        <v>27.975000000000001</v>
      </c>
      <c r="C1393" s="3">
        <v>0.92210619999999999</v>
      </c>
      <c r="D1393">
        <v>-44.853999999999999</v>
      </c>
      <c r="E1393" s="3">
        <v>3.3343330000000001E-3</v>
      </c>
      <c r="F1393">
        <v>63.713999999999999</v>
      </c>
      <c r="G1393" s="3">
        <v>3.3954749999999998E-3</v>
      </c>
      <c r="H1393">
        <v>51.901000000000003</v>
      </c>
      <c r="I1393" s="3">
        <v>0.92333399999999999</v>
      </c>
      <c r="J1393">
        <v>-47.359000000000002</v>
      </c>
      <c r="L1393">
        <f t="shared" si="84"/>
        <v>27.975000000000001</v>
      </c>
      <c r="M1393" s="3">
        <f t="shared" si="85"/>
        <v>-0.70438115771459775</v>
      </c>
      <c r="N1393" s="3">
        <f t="shared" si="86"/>
        <v>-49.539820586617218</v>
      </c>
      <c r="O1393" s="3">
        <f t="shared" si="87"/>
        <v>-0.69282344170608101</v>
      </c>
    </row>
    <row r="1394" spans="2:15" x14ac:dyDescent="0.25">
      <c r="B1394">
        <v>27.984375</v>
      </c>
      <c r="C1394" s="3">
        <v>0.92075260000000003</v>
      </c>
      <c r="D1394">
        <v>-46.353000000000002</v>
      </c>
      <c r="E1394" s="3">
        <v>3.442039E-3</v>
      </c>
      <c r="F1394">
        <v>83.084000000000003</v>
      </c>
      <c r="G1394" s="3">
        <v>3.318625E-3</v>
      </c>
      <c r="H1394">
        <v>51.944000000000003</v>
      </c>
      <c r="I1394" s="3">
        <v>0.92368309999999998</v>
      </c>
      <c r="J1394">
        <v>-48.624000000000002</v>
      </c>
      <c r="L1394">
        <f t="shared" si="84"/>
        <v>27.984375</v>
      </c>
      <c r="M1394" s="3">
        <f t="shared" si="85"/>
        <v>-0.71714092241111194</v>
      </c>
      <c r="N1394" s="3">
        <f t="shared" si="86"/>
        <v>-49.26368426419684</v>
      </c>
      <c r="O1394" s="3">
        <f t="shared" si="87"/>
        <v>-0.68954004589046447</v>
      </c>
    </row>
    <row r="1395" spans="2:15" x14ac:dyDescent="0.25">
      <c r="B1395">
        <v>27.993749999999999</v>
      </c>
      <c r="C1395" s="3">
        <v>0.92165600000000003</v>
      </c>
      <c r="D1395">
        <v>-47.639000000000003</v>
      </c>
      <c r="E1395" s="3">
        <v>2.9750649999999998E-3</v>
      </c>
      <c r="F1395">
        <v>55.600999999999999</v>
      </c>
      <c r="G1395" s="3">
        <v>3.1266010000000001E-3</v>
      </c>
      <c r="H1395">
        <v>50.853999999999999</v>
      </c>
      <c r="I1395" s="3">
        <v>0.92503650000000004</v>
      </c>
      <c r="J1395">
        <v>-49.988</v>
      </c>
      <c r="L1395">
        <f t="shared" si="84"/>
        <v>27.993749999999999</v>
      </c>
      <c r="M1395" s="3">
        <f t="shared" si="85"/>
        <v>-0.70862290601898403</v>
      </c>
      <c r="N1395" s="3">
        <f t="shared" si="86"/>
        <v>-50.530070825041797</v>
      </c>
      <c r="O1395" s="3">
        <f t="shared" si="87"/>
        <v>-0.67682261147130474</v>
      </c>
    </row>
    <row r="1396" spans="2:15" x14ac:dyDescent="0.25">
      <c r="B1396">
        <v>28.003125000000001</v>
      </c>
      <c r="C1396" s="3">
        <v>0.92019839999999997</v>
      </c>
      <c r="D1396">
        <v>-48.932000000000002</v>
      </c>
      <c r="E1396" s="3">
        <v>2.5005800000000001E-3</v>
      </c>
      <c r="F1396">
        <v>68.332999999999998</v>
      </c>
      <c r="G1396" s="3">
        <v>2.9379530000000001E-3</v>
      </c>
      <c r="H1396">
        <v>47.167000000000002</v>
      </c>
      <c r="I1396" s="3">
        <v>0.9246858</v>
      </c>
      <c r="J1396">
        <v>-51.274000000000001</v>
      </c>
      <c r="L1396">
        <f t="shared" si="84"/>
        <v>28.003125000000001</v>
      </c>
      <c r="M1396" s="3">
        <f t="shared" si="85"/>
        <v>-0.72237052404942914</v>
      </c>
      <c r="N1396" s="3">
        <f t="shared" si="86"/>
        <v>-52.039184933881728</v>
      </c>
      <c r="O1396" s="3">
        <f t="shared" si="87"/>
        <v>-0.68011623185158476</v>
      </c>
    </row>
    <row r="1397" spans="2:15" x14ac:dyDescent="0.25">
      <c r="B1397">
        <v>28.012499999999999</v>
      </c>
      <c r="C1397" s="3">
        <v>0.91913219999999995</v>
      </c>
      <c r="D1397">
        <v>-50.173000000000002</v>
      </c>
      <c r="E1397" s="3">
        <v>2.8557729999999998E-3</v>
      </c>
      <c r="F1397">
        <v>73.346999999999994</v>
      </c>
      <c r="G1397" s="3">
        <v>2.9254260000000001E-3</v>
      </c>
      <c r="H1397">
        <v>48.11</v>
      </c>
      <c r="I1397" s="3">
        <v>0.92608679999999999</v>
      </c>
      <c r="J1397">
        <v>-52.618000000000002</v>
      </c>
      <c r="L1397">
        <f t="shared" si="84"/>
        <v>28.012499999999999</v>
      </c>
      <c r="M1397" s="3">
        <f t="shared" si="85"/>
        <v>-0.73244037942982643</v>
      </c>
      <c r="N1397" s="3">
        <f t="shared" si="86"/>
        <v>-50.88552633543442</v>
      </c>
      <c r="O1397" s="3">
        <f t="shared" si="87"/>
        <v>-0.66696611961491259</v>
      </c>
    </row>
    <row r="1398" spans="2:15" x14ac:dyDescent="0.25">
      <c r="B1398">
        <v>28.021875000000001</v>
      </c>
      <c r="C1398" s="3">
        <v>0.92034459999999996</v>
      </c>
      <c r="D1398">
        <v>-51.427</v>
      </c>
      <c r="E1398" s="3">
        <v>2.2968250000000002E-3</v>
      </c>
      <c r="F1398">
        <v>51.52</v>
      </c>
      <c r="G1398" s="3">
        <v>2.8126380000000001E-3</v>
      </c>
      <c r="H1398">
        <v>45.651000000000003</v>
      </c>
      <c r="I1398" s="3">
        <v>0.92769939999999995</v>
      </c>
      <c r="J1398">
        <v>-53.914000000000001</v>
      </c>
      <c r="L1398">
        <f t="shared" si="84"/>
        <v>28.021875000000001</v>
      </c>
      <c r="M1398" s="3">
        <f t="shared" si="85"/>
        <v>-0.72099063010752629</v>
      </c>
      <c r="N1398" s="3">
        <f t="shared" si="86"/>
        <v>-52.777441867363031</v>
      </c>
      <c r="O1398" s="3">
        <f t="shared" si="87"/>
        <v>-0.65185448574534655</v>
      </c>
    </row>
    <row r="1399" spans="2:15" x14ac:dyDescent="0.25">
      <c r="B1399">
        <v>28.03125</v>
      </c>
      <c r="C1399" s="3">
        <v>0.91857259999999996</v>
      </c>
      <c r="D1399">
        <v>-52.655000000000001</v>
      </c>
      <c r="E1399" s="3">
        <v>2.1404800000000002E-3</v>
      </c>
      <c r="F1399">
        <v>62.259</v>
      </c>
      <c r="G1399" s="3">
        <v>2.71763E-3</v>
      </c>
      <c r="H1399">
        <v>45.578000000000003</v>
      </c>
      <c r="I1399" s="3">
        <v>0.92766780000000004</v>
      </c>
      <c r="J1399">
        <v>-55.137</v>
      </c>
      <c r="L1399">
        <f t="shared" si="84"/>
        <v>28.03125</v>
      </c>
      <c r="M1399" s="3">
        <f t="shared" si="85"/>
        <v>-0.73773026493450311</v>
      </c>
      <c r="N1399" s="3">
        <f t="shared" si="86"/>
        <v>-53.389776514549212</v>
      </c>
      <c r="O1399" s="3">
        <f t="shared" si="87"/>
        <v>-0.65215035613972305</v>
      </c>
    </row>
    <row r="1400" spans="2:15" x14ac:dyDescent="0.25">
      <c r="B1400">
        <v>28.040624999999999</v>
      </c>
      <c r="C1400" s="3">
        <v>0.91929260000000002</v>
      </c>
      <c r="D1400">
        <v>-53.936999999999998</v>
      </c>
      <c r="E1400" s="3">
        <v>1.7715599999999999E-3</v>
      </c>
      <c r="F1400">
        <v>56.362000000000002</v>
      </c>
      <c r="G1400" s="3">
        <v>2.6118729999999998E-3</v>
      </c>
      <c r="H1400">
        <v>41.857999999999997</v>
      </c>
      <c r="I1400" s="3">
        <v>0.9279598</v>
      </c>
      <c r="J1400">
        <v>-56.527000000000001</v>
      </c>
      <c r="L1400">
        <f t="shared" si="84"/>
        <v>28.040624999999999</v>
      </c>
      <c r="M1400" s="3">
        <f t="shared" si="85"/>
        <v>-0.73092471591018571</v>
      </c>
      <c r="N1400" s="3">
        <f t="shared" si="86"/>
        <v>-55.032882683972637</v>
      </c>
      <c r="O1400" s="3">
        <f t="shared" si="87"/>
        <v>-0.64941674752639023</v>
      </c>
    </row>
    <row r="1401" spans="2:15" x14ac:dyDescent="0.25">
      <c r="B1401">
        <v>28.05</v>
      </c>
      <c r="C1401" s="3">
        <v>0.92051070000000002</v>
      </c>
      <c r="D1401">
        <v>-55.149000000000001</v>
      </c>
      <c r="E1401" s="3">
        <v>2.0657980000000002E-3</v>
      </c>
      <c r="F1401">
        <v>49.088000000000001</v>
      </c>
      <c r="G1401" s="3">
        <v>2.5994030000000001E-3</v>
      </c>
      <c r="H1401">
        <v>39.387999999999998</v>
      </c>
      <c r="I1401" s="3">
        <v>0.92944839999999995</v>
      </c>
      <c r="J1401">
        <v>-57.695999999999998</v>
      </c>
      <c r="L1401">
        <f t="shared" si="84"/>
        <v>28.05</v>
      </c>
      <c r="M1401" s="3">
        <f t="shared" si="85"/>
        <v>-0.71942317798589739</v>
      </c>
      <c r="N1401" s="3">
        <f t="shared" si="86"/>
        <v>-53.698242947463825</v>
      </c>
      <c r="O1401" s="3">
        <f t="shared" si="87"/>
        <v>-0.63549431724583116</v>
      </c>
    </row>
    <row r="1402" spans="2:15" x14ac:dyDescent="0.25">
      <c r="B1402">
        <v>28.059374999999999</v>
      </c>
      <c r="C1402" s="3">
        <v>0.91930239999999996</v>
      </c>
      <c r="D1402">
        <v>-56.389000000000003</v>
      </c>
      <c r="E1402" s="3">
        <v>3.305512E-3</v>
      </c>
      <c r="F1402">
        <v>46.975999999999999</v>
      </c>
      <c r="G1402" s="3">
        <v>2.3923550000000001E-3</v>
      </c>
      <c r="H1402">
        <v>38.216000000000001</v>
      </c>
      <c r="I1402" s="3">
        <v>0.92937060000000005</v>
      </c>
      <c r="J1402">
        <v>-58.988</v>
      </c>
      <c r="L1402">
        <f t="shared" si="84"/>
        <v>28.059374999999999</v>
      </c>
      <c r="M1402" s="3">
        <f t="shared" si="85"/>
        <v>-0.73083212159936317</v>
      </c>
      <c r="N1402" s="3">
        <f t="shared" si="86"/>
        <v>-49.615225237618503</v>
      </c>
      <c r="O1402" s="3">
        <f t="shared" si="87"/>
        <v>-0.63622140494424106</v>
      </c>
    </row>
    <row r="1403" spans="2:15" x14ac:dyDescent="0.25">
      <c r="B1403">
        <v>28.068750000000001</v>
      </c>
      <c r="C1403" s="3">
        <v>0.91922499999999996</v>
      </c>
      <c r="D1403">
        <v>-57.561</v>
      </c>
      <c r="E1403" s="3">
        <v>2.4701710000000002E-3</v>
      </c>
      <c r="F1403">
        <v>45.985999999999997</v>
      </c>
      <c r="G1403" s="3">
        <v>2.4092100000000002E-3</v>
      </c>
      <c r="H1403">
        <v>37.74</v>
      </c>
      <c r="I1403" s="3">
        <v>0.92912499999999998</v>
      </c>
      <c r="J1403">
        <v>-60.261000000000003</v>
      </c>
      <c r="L1403">
        <f t="shared" si="84"/>
        <v>28.068750000000001</v>
      </c>
      <c r="M1403" s="3">
        <f t="shared" si="85"/>
        <v>-0.73156345457637895</v>
      </c>
      <c r="N1403" s="3">
        <f t="shared" si="86"/>
        <v>-52.145459624799926</v>
      </c>
      <c r="O1403" s="3">
        <f t="shared" si="87"/>
        <v>-0.6385170837798837</v>
      </c>
    </row>
    <row r="1404" spans="2:15" x14ac:dyDescent="0.25">
      <c r="B1404">
        <v>28.078125</v>
      </c>
      <c r="C1404" s="3">
        <v>0.92010930000000002</v>
      </c>
      <c r="D1404">
        <v>-58.848999999999997</v>
      </c>
      <c r="E1404" s="3">
        <v>2.6348230000000001E-3</v>
      </c>
      <c r="F1404">
        <v>70.438000000000002</v>
      </c>
      <c r="G1404" s="3">
        <v>2.1152050000000002E-3</v>
      </c>
      <c r="H1404">
        <v>38.002000000000002</v>
      </c>
      <c r="I1404" s="3">
        <v>0.92974820000000002</v>
      </c>
      <c r="J1404">
        <v>-61.481000000000002</v>
      </c>
      <c r="L1404">
        <f t="shared" si="84"/>
        <v>28.078125</v>
      </c>
      <c r="M1404" s="3">
        <f t="shared" si="85"/>
        <v>-0.72321159292867776</v>
      </c>
      <c r="N1404" s="3">
        <f t="shared" si="86"/>
        <v>-51.584971083071942</v>
      </c>
      <c r="O1404" s="3">
        <f t="shared" si="87"/>
        <v>-0.63269307531578167</v>
      </c>
    </row>
    <row r="1405" spans="2:15" x14ac:dyDescent="0.25">
      <c r="B1405">
        <v>28.087499999999999</v>
      </c>
      <c r="C1405" s="3">
        <v>0.92017700000000002</v>
      </c>
      <c r="D1405">
        <v>-60.046999999999997</v>
      </c>
      <c r="E1405" s="3">
        <v>2.2048660000000002E-3</v>
      </c>
      <c r="F1405">
        <v>58.957000000000001</v>
      </c>
      <c r="G1405" s="3">
        <v>2.1273949999999998E-3</v>
      </c>
      <c r="H1405">
        <v>37.244</v>
      </c>
      <c r="I1405" s="3">
        <v>0.92964979999999997</v>
      </c>
      <c r="J1405">
        <v>-62.783999999999999</v>
      </c>
      <c r="L1405">
        <f t="shared" si="84"/>
        <v>28.087499999999999</v>
      </c>
      <c r="M1405" s="3">
        <f t="shared" si="85"/>
        <v>-0.72257252418294815</v>
      </c>
      <c r="N1405" s="3">
        <f t="shared" si="86"/>
        <v>-53.132355989945019</v>
      </c>
      <c r="O1405" s="3">
        <f t="shared" si="87"/>
        <v>-0.63361239602192843</v>
      </c>
    </row>
    <row r="1406" spans="2:15" x14ac:dyDescent="0.25">
      <c r="B1406">
        <v>28.096875000000001</v>
      </c>
      <c r="C1406" s="3">
        <v>0.91930920000000005</v>
      </c>
      <c r="D1406">
        <v>-61.283000000000001</v>
      </c>
      <c r="E1406" s="3">
        <v>2.106981E-3</v>
      </c>
      <c r="F1406">
        <v>65.765000000000001</v>
      </c>
      <c r="G1406" s="3">
        <v>1.9874350000000001E-3</v>
      </c>
      <c r="H1406">
        <v>35.895000000000003</v>
      </c>
      <c r="I1406" s="3">
        <v>0.92985779999999996</v>
      </c>
      <c r="J1406">
        <v>-64.016999999999996</v>
      </c>
      <c r="L1406">
        <f t="shared" si="84"/>
        <v>28.096875000000001</v>
      </c>
      <c r="M1406" s="3">
        <f t="shared" si="85"/>
        <v>-0.73076787306580693</v>
      </c>
      <c r="N1406" s="3">
        <f t="shared" si="86"/>
        <v>-53.526787613726569</v>
      </c>
      <c r="O1406" s="3">
        <f t="shared" si="87"/>
        <v>-0.63166923101173711</v>
      </c>
    </row>
    <row r="1407" spans="2:15" x14ac:dyDescent="0.25">
      <c r="B1407">
        <v>28.106249999999999</v>
      </c>
      <c r="C1407" s="3">
        <v>0.91892929999999995</v>
      </c>
      <c r="D1407">
        <v>-62.494</v>
      </c>
      <c r="E1407" s="3">
        <v>1.947311E-3</v>
      </c>
      <c r="F1407">
        <v>59.863</v>
      </c>
      <c r="G1407" s="3">
        <v>1.870139E-3</v>
      </c>
      <c r="H1407">
        <v>38.606000000000002</v>
      </c>
      <c r="I1407" s="3">
        <v>0.93008760000000001</v>
      </c>
      <c r="J1407">
        <v>-65.313999999999993</v>
      </c>
      <c r="L1407">
        <f t="shared" si="84"/>
        <v>28.106249999999999</v>
      </c>
      <c r="M1407" s="3">
        <f t="shared" si="85"/>
        <v>-0.73435801604287987</v>
      </c>
      <c r="N1407" s="3">
        <f t="shared" si="86"/>
        <v>-54.211293657860168</v>
      </c>
      <c r="O1407" s="3">
        <f t="shared" si="87"/>
        <v>-0.62952291268542027</v>
      </c>
    </row>
    <row r="1408" spans="2:15" x14ac:dyDescent="0.25">
      <c r="B1408">
        <v>28.115625000000001</v>
      </c>
      <c r="C1408" s="3">
        <v>0.91974880000000003</v>
      </c>
      <c r="D1408">
        <v>-63.713999999999999</v>
      </c>
      <c r="E1408" s="3">
        <v>1.318147E-3</v>
      </c>
      <c r="F1408">
        <v>39.848999999999997</v>
      </c>
      <c r="G1408" s="3">
        <v>1.8985250000000001E-3</v>
      </c>
      <c r="H1408">
        <v>34.540999999999997</v>
      </c>
      <c r="I1408" s="3">
        <v>0.93012340000000004</v>
      </c>
      <c r="J1408">
        <v>-66.557000000000002</v>
      </c>
      <c r="L1408">
        <f t="shared" si="84"/>
        <v>28.115625000000001</v>
      </c>
      <c r="M1408" s="3">
        <f t="shared" si="85"/>
        <v>-0.72661540244485112</v>
      </c>
      <c r="N1408" s="3">
        <f t="shared" si="86"/>
        <v>-57.6007230887869</v>
      </c>
      <c r="O1408" s="3">
        <f t="shared" si="87"/>
        <v>-0.62918859055843424</v>
      </c>
    </row>
    <row r="1409" spans="2:15" x14ac:dyDescent="0.25">
      <c r="B1409">
        <v>28.125</v>
      </c>
      <c r="C1409" s="3">
        <v>0.91869389999999995</v>
      </c>
      <c r="D1409">
        <v>-65.082999999999998</v>
      </c>
      <c r="E1409" s="3">
        <v>1.7125949999999999E-3</v>
      </c>
      <c r="F1409">
        <v>65.233000000000004</v>
      </c>
      <c r="G1409" s="3">
        <v>1.8345499999999999E-3</v>
      </c>
      <c r="H1409">
        <v>34.575000000000003</v>
      </c>
      <c r="I1409" s="3">
        <v>0.93031730000000001</v>
      </c>
      <c r="J1409">
        <v>-67.825000000000003</v>
      </c>
      <c r="L1409">
        <f t="shared" si="84"/>
        <v>28.125</v>
      </c>
      <c r="M1409" s="3">
        <f t="shared" si="85"/>
        <v>-0.73658334540526993</v>
      </c>
      <c r="N1409" s="3">
        <f t="shared" si="86"/>
        <v>-55.326906565102661</v>
      </c>
      <c r="O1409" s="3">
        <f t="shared" si="87"/>
        <v>-0.62737805824002324</v>
      </c>
    </row>
    <row r="1410" spans="2:15" x14ac:dyDescent="0.25">
      <c r="B1410">
        <v>28.134374999999999</v>
      </c>
      <c r="C1410" s="3">
        <v>0.91903840000000003</v>
      </c>
      <c r="D1410">
        <v>-66.238</v>
      </c>
      <c r="E1410" s="3">
        <v>2.320632E-3</v>
      </c>
      <c r="F1410">
        <v>51.826000000000001</v>
      </c>
      <c r="G1410" s="3">
        <v>1.8171089999999999E-3</v>
      </c>
      <c r="H1410">
        <v>31.323</v>
      </c>
      <c r="I1410" s="3">
        <v>0.9306605</v>
      </c>
      <c r="J1410">
        <v>-69.150999999999996</v>
      </c>
      <c r="L1410">
        <f t="shared" si="84"/>
        <v>28.134374999999999</v>
      </c>
      <c r="M1410" s="3">
        <f t="shared" si="85"/>
        <v>-0.73332684388394953</v>
      </c>
      <c r="N1410" s="3">
        <f t="shared" si="86"/>
        <v>-52.687874468267488</v>
      </c>
      <c r="O1410" s="3">
        <f t="shared" si="87"/>
        <v>-0.62417436891328448</v>
      </c>
    </row>
    <row r="1411" spans="2:15" x14ac:dyDescent="0.25">
      <c r="B1411">
        <v>28.143750000000001</v>
      </c>
      <c r="C1411" s="3">
        <v>0.91939570000000004</v>
      </c>
      <c r="D1411">
        <v>-67.519000000000005</v>
      </c>
      <c r="E1411" s="3">
        <v>1.2322990000000001E-3</v>
      </c>
      <c r="F1411">
        <v>28.978000000000002</v>
      </c>
      <c r="G1411" s="3">
        <v>1.8031449999999999E-3</v>
      </c>
      <c r="H1411">
        <v>29.167999999999999</v>
      </c>
      <c r="I1411" s="3">
        <v>0.93154389999999998</v>
      </c>
      <c r="J1411">
        <v>-70.384</v>
      </c>
      <c r="L1411">
        <f t="shared" si="84"/>
        <v>28.143750000000001</v>
      </c>
      <c r="M1411" s="3">
        <f t="shared" si="85"/>
        <v>-0.72995063539569804</v>
      </c>
      <c r="N1411" s="3">
        <f t="shared" si="86"/>
        <v>-58.18567807889962</v>
      </c>
      <c r="O1411" s="3">
        <f t="shared" si="87"/>
        <v>-0.61593347389461417</v>
      </c>
    </row>
    <row r="1412" spans="2:15" x14ac:dyDescent="0.25">
      <c r="B1412">
        <v>28.153124999999999</v>
      </c>
      <c r="C1412" s="3">
        <v>0.92034380000000005</v>
      </c>
      <c r="D1412">
        <v>-68.733999999999995</v>
      </c>
      <c r="E1412" s="3">
        <v>5.5556119999999995E-4</v>
      </c>
      <c r="F1412">
        <v>31.827000000000002</v>
      </c>
      <c r="G1412" s="3">
        <v>1.6447530000000001E-3</v>
      </c>
      <c r="H1412">
        <v>28.797999999999998</v>
      </c>
      <c r="I1412" s="3">
        <v>0.93269170000000001</v>
      </c>
      <c r="J1412">
        <v>-71.698999999999998</v>
      </c>
      <c r="L1412">
        <f t="shared" si="84"/>
        <v>28.153124999999999</v>
      </c>
      <c r="M1412" s="3">
        <f t="shared" si="85"/>
        <v>-0.72099818023030615</v>
      </c>
      <c r="N1412" s="3">
        <f t="shared" si="86"/>
        <v>-65.105361853875706</v>
      </c>
      <c r="O1412" s="3">
        <f t="shared" si="87"/>
        <v>-0.60523775991260642</v>
      </c>
    </row>
    <row r="1413" spans="2:15" x14ac:dyDescent="0.25">
      <c r="B1413">
        <v>28.162500000000001</v>
      </c>
      <c r="C1413" s="3">
        <v>0.92121379999999997</v>
      </c>
      <c r="D1413">
        <v>-69.918000000000006</v>
      </c>
      <c r="E1413" s="3">
        <v>1.2540819999999999E-3</v>
      </c>
      <c r="F1413">
        <v>53.11</v>
      </c>
      <c r="G1413" s="3">
        <v>1.6944359999999999E-3</v>
      </c>
      <c r="H1413">
        <v>27.998999999999999</v>
      </c>
      <c r="I1413" s="3">
        <v>0.93379800000000002</v>
      </c>
      <c r="J1413">
        <v>-72.945999999999998</v>
      </c>
      <c r="L1413">
        <f t="shared" si="84"/>
        <v>28.162500000000001</v>
      </c>
      <c r="M1413" s="3">
        <f t="shared" si="85"/>
        <v>-0.71279129650611284</v>
      </c>
      <c r="N1413" s="3">
        <f t="shared" si="86"/>
        <v>-58.033481311841072</v>
      </c>
      <c r="O1413" s="3">
        <f t="shared" si="87"/>
        <v>-0.59494121144317569</v>
      </c>
    </row>
    <row r="1414" spans="2:15" x14ac:dyDescent="0.25">
      <c r="B1414">
        <v>28.171875</v>
      </c>
      <c r="C1414" s="3">
        <v>0.9202882</v>
      </c>
      <c r="D1414">
        <v>-71.180999999999997</v>
      </c>
      <c r="E1414" s="3">
        <v>9.0245950000000005E-4</v>
      </c>
      <c r="F1414">
        <v>-14.375999999999999</v>
      </c>
      <c r="G1414" s="3">
        <v>1.648961E-3</v>
      </c>
      <c r="H1414">
        <v>27.327000000000002</v>
      </c>
      <c r="I1414" s="3">
        <v>0.93506230000000001</v>
      </c>
      <c r="J1414">
        <v>-74.194000000000003</v>
      </c>
      <c r="L1414">
        <f t="shared" si="84"/>
        <v>28.171875</v>
      </c>
      <c r="M1414" s="3">
        <f t="shared" si="85"/>
        <v>-0.72152292984242172</v>
      </c>
      <c r="N1414" s="3">
        <f t="shared" si="86"/>
        <v>-60.891445579497244</v>
      </c>
      <c r="O1414" s="3">
        <f t="shared" si="87"/>
        <v>-0.58318905217830685</v>
      </c>
    </row>
    <row r="1415" spans="2:15" x14ac:dyDescent="0.25">
      <c r="B1415">
        <v>28.181249999999999</v>
      </c>
      <c r="C1415" s="3">
        <v>0.92062370000000004</v>
      </c>
      <c r="D1415">
        <v>-72.347999999999999</v>
      </c>
      <c r="E1415" s="3">
        <v>1.6864899999999999E-3</v>
      </c>
      <c r="F1415">
        <v>11.169</v>
      </c>
      <c r="G1415" s="3">
        <v>1.5327349999999999E-3</v>
      </c>
      <c r="H1415">
        <v>23.826000000000001</v>
      </c>
      <c r="I1415" s="3">
        <v>0.93624790000000002</v>
      </c>
      <c r="J1415">
        <v>-75.492999999999995</v>
      </c>
      <c r="L1415">
        <f t="shared" si="84"/>
        <v>28.181249999999999</v>
      </c>
      <c r="M1415" s="3">
        <f t="shared" si="85"/>
        <v>-0.71835698148190075</v>
      </c>
      <c r="N1415" s="3">
        <f t="shared" si="86"/>
        <v>-55.460324592106858</v>
      </c>
      <c r="O1415" s="3">
        <f t="shared" si="87"/>
        <v>-0.5721828682406731</v>
      </c>
    </row>
    <row r="1416" spans="2:15" x14ac:dyDescent="0.25">
      <c r="B1416">
        <v>28.190625000000001</v>
      </c>
      <c r="C1416" s="3">
        <v>0.9205352</v>
      </c>
      <c r="D1416">
        <v>-73.584999999999994</v>
      </c>
      <c r="E1416" s="3">
        <v>1.272764E-3</v>
      </c>
      <c r="F1416">
        <v>20.065000000000001</v>
      </c>
      <c r="G1416" s="3">
        <v>1.4311510000000001E-3</v>
      </c>
      <c r="H1416">
        <v>22.908999999999999</v>
      </c>
      <c r="I1416" s="3">
        <v>0.93733719999999998</v>
      </c>
      <c r="J1416">
        <v>-76.772000000000006</v>
      </c>
      <c r="L1416">
        <f t="shared" si="84"/>
        <v>28.190625000000001</v>
      </c>
      <c r="M1416" s="3">
        <f t="shared" si="85"/>
        <v>-0.71919200037523057</v>
      </c>
      <c r="N1416" s="3">
        <f t="shared" si="86"/>
        <v>-57.90504234325806</v>
      </c>
      <c r="O1416" s="3">
        <f t="shared" si="87"/>
        <v>-0.5620829366722363</v>
      </c>
    </row>
    <row r="1417" spans="2:15" x14ac:dyDescent="0.25">
      <c r="B1417">
        <v>28.2</v>
      </c>
      <c r="C1417" s="3">
        <v>0.9208712</v>
      </c>
      <c r="D1417">
        <v>-74.760000000000005</v>
      </c>
      <c r="E1417" s="3">
        <v>2.4969609999999998E-3</v>
      </c>
      <c r="F1417">
        <v>33.667999999999999</v>
      </c>
      <c r="G1417" s="3">
        <v>1.3730540000000001E-3</v>
      </c>
      <c r="H1417">
        <v>20.581</v>
      </c>
      <c r="I1417" s="3">
        <v>0.93855230000000001</v>
      </c>
      <c r="J1417">
        <v>-78.015000000000001</v>
      </c>
      <c r="L1417">
        <f t="shared" si="84"/>
        <v>28.2</v>
      </c>
      <c r="M1417" s="3">
        <f t="shared" si="85"/>
        <v>-0.71602218522657035</v>
      </c>
      <c r="N1417" s="3">
        <f t="shared" si="86"/>
        <v>-52.051764816706061</v>
      </c>
      <c r="O1417" s="3">
        <f t="shared" si="87"/>
        <v>-0.55083043381925967</v>
      </c>
    </row>
    <row r="1418" spans="2:15" x14ac:dyDescent="0.25">
      <c r="B1418">
        <v>28.209375000000001</v>
      </c>
      <c r="C1418" s="3">
        <v>0.92042659999999998</v>
      </c>
      <c r="D1418">
        <v>-76.004000000000005</v>
      </c>
      <c r="E1418" s="3">
        <v>2.3065049999999999E-3</v>
      </c>
      <c r="F1418">
        <v>61.69</v>
      </c>
      <c r="G1418" s="3">
        <v>1.437795E-3</v>
      </c>
      <c r="H1418">
        <v>22.058</v>
      </c>
      <c r="I1418" s="3">
        <v>0.93908119999999995</v>
      </c>
      <c r="J1418">
        <v>-79.23</v>
      </c>
      <c r="L1418">
        <f t="shared" ref="L1418:L1481" si="88">B1418</f>
        <v>28.209375000000001</v>
      </c>
      <c r="M1418" s="3">
        <f t="shared" ref="M1418:M1481" si="89">20*LOG10(C1418)</f>
        <v>-0.72021677733234968</v>
      </c>
      <c r="N1418" s="3">
        <f t="shared" ref="N1418:N1481" si="90">20*LOG10(E1418)</f>
        <v>-52.740911991978756</v>
      </c>
      <c r="O1418" s="3">
        <f t="shared" ref="O1418:O1481" si="91">20*LOG10(I1418)</f>
        <v>-0.54593707507691025</v>
      </c>
    </row>
    <row r="1419" spans="2:15" x14ac:dyDescent="0.25">
      <c r="B1419">
        <v>28.21875</v>
      </c>
      <c r="C1419" s="3">
        <v>0.92024950000000005</v>
      </c>
      <c r="D1419">
        <v>-77.317999999999998</v>
      </c>
      <c r="E1419" s="3">
        <v>1.1338800000000001E-3</v>
      </c>
      <c r="F1419">
        <v>41.082999999999998</v>
      </c>
      <c r="G1419" s="3">
        <v>1.2977760000000001E-3</v>
      </c>
      <c r="H1419">
        <v>20.303000000000001</v>
      </c>
      <c r="I1419" s="3">
        <v>0.94064060000000005</v>
      </c>
      <c r="J1419">
        <v>-80.364000000000004</v>
      </c>
      <c r="L1419">
        <f t="shared" si="88"/>
        <v>28.21875</v>
      </c>
      <c r="M1419" s="3">
        <f t="shared" si="89"/>
        <v>-0.72188819693696937</v>
      </c>
      <c r="N1419" s="3">
        <f t="shared" si="90"/>
        <v>-58.908658099258162</v>
      </c>
      <c r="O1419" s="3">
        <f t="shared" si="91"/>
        <v>-0.53152560268895677</v>
      </c>
    </row>
    <row r="1420" spans="2:15" x14ac:dyDescent="0.25">
      <c r="B1420">
        <v>28.228124999999999</v>
      </c>
      <c r="C1420" s="3">
        <v>0.91972200000000004</v>
      </c>
      <c r="D1420">
        <v>-78.468999999999994</v>
      </c>
      <c r="E1420" s="3">
        <v>1.688986E-3</v>
      </c>
      <c r="F1420">
        <v>14.384</v>
      </c>
      <c r="G1420" s="3">
        <v>1.25826E-3</v>
      </c>
      <c r="H1420">
        <v>20.151</v>
      </c>
      <c r="I1420" s="3">
        <v>0.94081170000000003</v>
      </c>
      <c r="J1420">
        <v>-81.563999999999993</v>
      </c>
      <c r="L1420">
        <f t="shared" si="88"/>
        <v>28.228124999999999</v>
      </c>
      <c r="M1420" s="3">
        <f t="shared" si="89"/>
        <v>-0.72686849897926376</v>
      </c>
      <c r="N1420" s="3">
        <f t="shared" si="90"/>
        <v>-55.44747900559517</v>
      </c>
      <c r="O1420" s="3">
        <f t="shared" si="91"/>
        <v>-0.52994580635697464</v>
      </c>
    </row>
    <row r="1421" spans="2:15" x14ac:dyDescent="0.25">
      <c r="B1421">
        <v>28.237500000000001</v>
      </c>
      <c r="C1421" s="3">
        <v>0.91971329999999996</v>
      </c>
      <c r="D1421">
        <v>-79.691999999999993</v>
      </c>
      <c r="E1421" s="3">
        <v>1.722613E-3</v>
      </c>
      <c r="F1421">
        <v>64.275000000000006</v>
      </c>
      <c r="G1421" s="3">
        <v>1.2065069999999999E-3</v>
      </c>
      <c r="H1421">
        <v>17.462</v>
      </c>
      <c r="I1421" s="3">
        <v>0.94052500000000006</v>
      </c>
      <c r="J1421">
        <v>-82.754000000000005</v>
      </c>
      <c r="L1421">
        <f t="shared" si="88"/>
        <v>28.237500000000001</v>
      </c>
      <c r="M1421" s="3">
        <f t="shared" si="89"/>
        <v>-0.72695066249961415</v>
      </c>
      <c r="N1421" s="3">
        <f t="shared" si="90"/>
        <v>-55.276245592565807</v>
      </c>
      <c r="O1421" s="3">
        <f t="shared" si="91"/>
        <v>-0.53259312044860985</v>
      </c>
    </row>
    <row r="1422" spans="2:15" x14ac:dyDescent="0.25">
      <c r="B1422">
        <v>28.246874999999999</v>
      </c>
      <c r="C1422" s="3">
        <v>0.92108250000000003</v>
      </c>
      <c r="D1422">
        <v>-80.948999999999998</v>
      </c>
      <c r="E1422" s="3">
        <v>1.137084E-3</v>
      </c>
      <c r="F1422">
        <v>18.361999999999998</v>
      </c>
      <c r="G1422" s="3">
        <v>1.162375E-3</v>
      </c>
      <c r="H1422">
        <v>12.323</v>
      </c>
      <c r="I1422" s="3">
        <v>0.9417392</v>
      </c>
      <c r="J1422">
        <v>-83.956999999999994</v>
      </c>
      <c r="L1422">
        <f t="shared" si="88"/>
        <v>28.246874999999999</v>
      </c>
      <c r="M1422" s="3">
        <f t="shared" si="89"/>
        <v>-0.71402937890513674</v>
      </c>
      <c r="N1422" s="3">
        <f t="shared" si="90"/>
        <v>-58.88414902833901</v>
      </c>
      <c r="O1422" s="3">
        <f t="shared" si="91"/>
        <v>-0.521387032948887</v>
      </c>
    </row>
    <row r="1423" spans="2:15" x14ac:dyDescent="0.25">
      <c r="B1423">
        <v>28.256250000000001</v>
      </c>
      <c r="C1423" s="3">
        <v>0.92241519999999999</v>
      </c>
      <c r="D1423">
        <v>-82.179000000000002</v>
      </c>
      <c r="E1423" s="3">
        <v>1.108108E-3</v>
      </c>
      <c r="F1423">
        <v>44.271999999999998</v>
      </c>
      <c r="G1423" s="3">
        <v>1.086369E-3</v>
      </c>
      <c r="H1423">
        <v>16.481999999999999</v>
      </c>
      <c r="I1423" s="3">
        <v>0.94079710000000005</v>
      </c>
      <c r="J1423">
        <v>-85.149000000000001</v>
      </c>
      <c r="L1423">
        <f t="shared" si="88"/>
        <v>28.256250000000001</v>
      </c>
      <c r="M1423" s="3">
        <f t="shared" si="89"/>
        <v>-0.70147098283316844</v>
      </c>
      <c r="N1423" s="3">
        <f t="shared" si="90"/>
        <v>-59.108358194349094</v>
      </c>
      <c r="O1423" s="3">
        <f t="shared" si="91"/>
        <v>-0.53008059950708963</v>
      </c>
    </row>
    <row r="1424" spans="2:15" x14ac:dyDescent="0.25">
      <c r="B1424">
        <v>28.265625</v>
      </c>
      <c r="C1424" s="3">
        <v>0.92202910000000005</v>
      </c>
      <c r="D1424">
        <v>-83.430999999999997</v>
      </c>
      <c r="E1424" s="3">
        <v>1.207861E-3</v>
      </c>
      <c r="F1424">
        <v>6.1859999999999999</v>
      </c>
      <c r="G1424" s="3">
        <v>1.0185560000000001E-3</v>
      </c>
      <c r="H1424">
        <v>14.962999999999999</v>
      </c>
      <c r="I1424" s="3">
        <v>0.94081760000000003</v>
      </c>
      <c r="J1424">
        <v>-86.308000000000007</v>
      </c>
      <c r="L1424">
        <f t="shared" si="88"/>
        <v>28.265625</v>
      </c>
      <c r="M1424" s="3">
        <f t="shared" si="89"/>
        <v>-0.70510744074977916</v>
      </c>
      <c r="N1424" s="3">
        <f t="shared" si="90"/>
        <v>-58.359660824336629</v>
      </c>
      <c r="O1424" s="3">
        <f t="shared" si="91"/>
        <v>-0.5298913357459305</v>
      </c>
    </row>
    <row r="1425" spans="2:15" x14ac:dyDescent="0.25">
      <c r="B1425">
        <v>28.274999999999999</v>
      </c>
      <c r="C1425" s="3">
        <v>0.92174400000000001</v>
      </c>
      <c r="D1425">
        <v>-84.572000000000003</v>
      </c>
      <c r="E1425" s="3">
        <v>4.9661189999999997E-4</v>
      </c>
      <c r="F1425">
        <v>-32.790999999999997</v>
      </c>
      <c r="G1425" s="3">
        <v>1.0795430000000001E-3</v>
      </c>
      <c r="H1425">
        <v>13.214</v>
      </c>
      <c r="I1425" s="3">
        <v>0.94052610000000003</v>
      </c>
      <c r="J1425">
        <v>-87.552999999999997</v>
      </c>
      <c r="L1425">
        <f t="shared" si="88"/>
        <v>28.274999999999999</v>
      </c>
      <c r="M1425" s="3">
        <f t="shared" si="89"/>
        <v>-0.70779361417919862</v>
      </c>
      <c r="N1425" s="3">
        <f t="shared" si="90"/>
        <v>-66.079657558600729</v>
      </c>
      <c r="O1425" s="3">
        <f t="shared" si="91"/>
        <v>-0.53258296178933506</v>
      </c>
    </row>
    <row r="1426" spans="2:15" x14ac:dyDescent="0.25">
      <c r="B1426">
        <v>28.284375000000001</v>
      </c>
      <c r="C1426" s="3">
        <v>0.92250889999999997</v>
      </c>
      <c r="D1426">
        <v>-85.837999999999994</v>
      </c>
      <c r="E1426" s="3">
        <v>1.3969469999999999E-3</v>
      </c>
      <c r="F1426">
        <v>4.5449999999999999</v>
      </c>
      <c r="G1426" s="3">
        <v>1.005943E-3</v>
      </c>
      <c r="H1426">
        <v>14.372999999999999</v>
      </c>
      <c r="I1426" s="3">
        <v>0.94042210000000004</v>
      </c>
      <c r="J1426">
        <v>-88.722999999999999</v>
      </c>
      <c r="L1426">
        <f t="shared" si="88"/>
        <v>28.284375000000001</v>
      </c>
      <c r="M1426" s="3">
        <f t="shared" si="89"/>
        <v>-0.70058870495541048</v>
      </c>
      <c r="N1426" s="3">
        <f t="shared" si="90"/>
        <v>-57.096401413066083</v>
      </c>
      <c r="O1426" s="3">
        <f t="shared" si="91"/>
        <v>-0.53354346939212727</v>
      </c>
    </row>
    <row r="1427" spans="2:15" x14ac:dyDescent="0.25">
      <c r="B1427">
        <v>28.293749999999999</v>
      </c>
      <c r="C1427" s="3">
        <v>0.92272149999999997</v>
      </c>
      <c r="D1427">
        <v>-87.019000000000005</v>
      </c>
      <c r="E1427" s="3">
        <v>1.4537829999999999E-3</v>
      </c>
      <c r="F1427">
        <v>20.49</v>
      </c>
      <c r="G1427" s="3">
        <v>1.0639919999999999E-3</v>
      </c>
      <c r="H1427">
        <v>12.276</v>
      </c>
      <c r="I1427" s="3">
        <v>0.93994960000000005</v>
      </c>
      <c r="J1427">
        <v>-90.03</v>
      </c>
      <c r="L1427">
        <f t="shared" si="88"/>
        <v>28.293749999999999</v>
      </c>
      <c r="M1427" s="3">
        <f t="shared" si="89"/>
        <v>-0.69858719864462804</v>
      </c>
      <c r="N1427" s="3">
        <f t="shared" si="90"/>
        <v>-56.750008278559804</v>
      </c>
      <c r="O1427" s="3">
        <f t="shared" si="91"/>
        <v>-0.53790865202103544</v>
      </c>
    </row>
    <row r="1428" spans="2:15" x14ac:dyDescent="0.25">
      <c r="B1428">
        <v>28.303125000000001</v>
      </c>
      <c r="C1428" s="3">
        <v>0.92200499999999996</v>
      </c>
      <c r="D1428">
        <v>-88.266000000000005</v>
      </c>
      <c r="E1428" s="3">
        <v>1.0681899999999999E-3</v>
      </c>
      <c r="F1428">
        <v>47.103000000000002</v>
      </c>
      <c r="G1428" s="3">
        <v>1.0265420000000001E-3</v>
      </c>
      <c r="H1428">
        <v>12.635</v>
      </c>
      <c r="I1428" s="3">
        <v>0.93910669999999996</v>
      </c>
      <c r="J1428">
        <v>-91.242999999999995</v>
      </c>
      <c r="L1428">
        <f t="shared" si="88"/>
        <v>28.303125000000001</v>
      </c>
      <c r="M1428" s="3">
        <f t="shared" si="89"/>
        <v>-0.70533447553215112</v>
      </c>
      <c r="N1428" s="3">
        <f t="shared" si="90"/>
        <v>-59.427029841045695</v>
      </c>
      <c r="O1428" s="3">
        <f t="shared" si="91"/>
        <v>-0.54570121988288589</v>
      </c>
    </row>
    <row r="1429" spans="2:15" x14ac:dyDescent="0.25">
      <c r="B1429">
        <v>28.3125</v>
      </c>
      <c r="C1429" s="3">
        <v>0.92238830000000005</v>
      </c>
      <c r="D1429">
        <v>-89.552000000000007</v>
      </c>
      <c r="E1429" s="3">
        <v>2.008311E-3</v>
      </c>
      <c r="F1429">
        <v>11.317</v>
      </c>
      <c r="G1429" s="3">
        <v>8.7323469999999999E-4</v>
      </c>
      <c r="H1429">
        <v>11.2</v>
      </c>
      <c r="I1429" s="3">
        <v>0.93895039999999996</v>
      </c>
      <c r="J1429">
        <v>-92.554000000000002</v>
      </c>
      <c r="L1429">
        <f t="shared" si="88"/>
        <v>28.3125</v>
      </c>
      <c r="M1429" s="3">
        <f t="shared" si="89"/>
        <v>-0.70172428941165221</v>
      </c>
      <c r="N1429" s="3">
        <f t="shared" si="90"/>
        <v>-53.943380659968241</v>
      </c>
      <c r="O1429" s="3">
        <f t="shared" si="91"/>
        <v>-0.54714697417178793</v>
      </c>
    </row>
    <row r="1430" spans="2:15" x14ac:dyDescent="0.25">
      <c r="B1430">
        <v>28.321874999999999</v>
      </c>
      <c r="C1430" s="3">
        <v>0.92262129999999998</v>
      </c>
      <c r="D1430">
        <v>-90.745000000000005</v>
      </c>
      <c r="E1430" s="3">
        <v>9.9299320000000003E-4</v>
      </c>
      <c r="F1430">
        <v>70.938000000000002</v>
      </c>
      <c r="G1430" s="3">
        <v>8.0017260000000002E-4</v>
      </c>
      <c r="H1430">
        <v>6.6580000000000004</v>
      </c>
      <c r="I1430" s="3">
        <v>0.93977449999999996</v>
      </c>
      <c r="J1430">
        <v>-93.843000000000004</v>
      </c>
      <c r="L1430">
        <f t="shared" si="88"/>
        <v>28.321874999999999</v>
      </c>
      <c r="M1430" s="3">
        <f t="shared" si="89"/>
        <v>-0.69953046635899463</v>
      </c>
      <c r="N1430" s="3">
        <f t="shared" si="90"/>
        <v>-60.061074510708465</v>
      </c>
      <c r="O1430" s="3">
        <f t="shared" si="91"/>
        <v>-0.53952686746023215</v>
      </c>
    </row>
    <row r="1431" spans="2:15" x14ac:dyDescent="0.25">
      <c r="B1431">
        <v>28.331250000000001</v>
      </c>
      <c r="C1431" s="3">
        <v>0.92298950000000002</v>
      </c>
      <c r="D1431">
        <v>-91.953999999999994</v>
      </c>
      <c r="E1431" s="3">
        <v>1.422247E-3</v>
      </c>
      <c r="F1431">
        <v>71.069999999999993</v>
      </c>
      <c r="G1431" s="3">
        <v>9.1269039999999999E-4</v>
      </c>
      <c r="H1431">
        <v>1.3069999999999999</v>
      </c>
      <c r="I1431" s="3">
        <v>0.94077960000000005</v>
      </c>
      <c r="J1431">
        <v>-95.119</v>
      </c>
      <c r="L1431">
        <f t="shared" si="88"/>
        <v>28.331250000000001</v>
      </c>
      <c r="M1431" s="3">
        <f t="shared" si="89"/>
        <v>-0.69606479027261181</v>
      </c>
      <c r="N1431" s="3">
        <f t="shared" si="90"/>
        <v>-56.940499472663753</v>
      </c>
      <c r="O1431" s="3">
        <f t="shared" si="91"/>
        <v>-0.53024216939543978</v>
      </c>
    </row>
    <row r="1432" spans="2:15" x14ac:dyDescent="0.25">
      <c r="B1432">
        <v>28.340624999999999</v>
      </c>
      <c r="C1432" s="3">
        <v>0.92287470000000005</v>
      </c>
      <c r="D1432">
        <v>-93.174000000000007</v>
      </c>
      <c r="E1432" s="3">
        <v>5.5295660000000005E-4</v>
      </c>
      <c r="F1432">
        <v>96.763000000000005</v>
      </c>
      <c r="G1432" s="3">
        <v>9.5634859999999997E-4</v>
      </c>
      <c r="H1432">
        <v>1.5209999999999999</v>
      </c>
      <c r="I1432" s="3">
        <v>0.94188349999999998</v>
      </c>
      <c r="J1432">
        <v>-96.344999999999999</v>
      </c>
      <c r="L1432">
        <f t="shared" si="88"/>
        <v>28.340624999999999</v>
      </c>
      <c r="M1432" s="3">
        <f t="shared" si="89"/>
        <v>-0.69714519492181104</v>
      </c>
      <c r="N1432" s="3">
        <f t="shared" si="90"/>
        <v>-65.146179078071441</v>
      </c>
      <c r="O1432" s="3">
        <f t="shared" si="91"/>
        <v>-0.52005622091606907</v>
      </c>
    </row>
    <row r="1433" spans="2:15" x14ac:dyDescent="0.25">
      <c r="B1433">
        <v>28.35</v>
      </c>
      <c r="C1433" s="3">
        <v>0.92296469999999997</v>
      </c>
      <c r="D1433">
        <v>-94.372</v>
      </c>
      <c r="E1433" s="3">
        <v>8.7352199999999995E-4</v>
      </c>
      <c r="F1433">
        <v>-36.011000000000003</v>
      </c>
      <c r="G1433" s="3">
        <v>8.4267740000000004E-4</v>
      </c>
      <c r="H1433">
        <v>-0.42099999999999999</v>
      </c>
      <c r="I1433" s="3">
        <v>0.94191329999999995</v>
      </c>
      <c r="J1433">
        <v>-97.716999999999999</v>
      </c>
      <c r="L1433">
        <f t="shared" si="88"/>
        <v>28.35</v>
      </c>
      <c r="M1433" s="3">
        <f t="shared" si="89"/>
        <v>-0.69629817641300173</v>
      </c>
      <c r="N1433" s="3">
        <f t="shared" si="90"/>
        <v>-61.174523053271052</v>
      </c>
      <c r="O1433" s="3">
        <f t="shared" si="91"/>
        <v>-0.51978141472546968</v>
      </c>
    </row>
    <row r="1434" spans="2:15" x14ac:dyDescent="0.25">
      <c r="B1434">
        <v>28.359375</v>
      </c>
      <c r="C1434" s="3">
        <v>0.92514540000000001</v>
      </c>
      <c r="D1434">
        <v>-95.56</v>
      </c>
      <c r="E1434" s="3">
        <v>1.295951E-3</v>
      </c>
      <c r="F1434">
        <v>-60.386000000000003</v>
      </c>
      <c r="G1434" s="3">
        <v>7.1273039999999999E-4</v>
      </c>
      <c r="H1434">
        <v>4.4509999999999996</v>
      </c>
      <c r="I1434" s="3">
        <v>0.94586150000000002</v>
      </c>
      <c r="J1434">
        <v>-98.918999999999997</v>
      </c>
      <c r="L1434">
        <f t="shared" si="88"/>
        <v>28.359375</v>
      </c>
      <c r="M1434" s="3">
        <f t="shared" si="89"/>
        <v>-0.67580012456590643</v>
      </c>
      <c r="N1434" s="3">
        <f t="shared" si="90"/>
        <v>-57.748228377208441</v>
      </c>
      <c r="O1434" s="3">
        <f t="shared" si="91"/>
        <v>-0.48344903072346296</v>
      </c>
    </row>
    <row r="1435" spans="2:15" x14ac:dyDescent="0.25">
      <c r="B1435">
        <v>28.368749999999999</v>
      </c>
      <c r="C1435" s="3">
        <v>0.92367949999999999</v>
      </c>
      <c r="D1435">
        <v>-96.838999999999999</v>
      </c>
      <c r="E1435" s="3">
        <v>5.5237540000000005E-4</v>
      </c>
      <c r="F1435">
        <v>90.424000000000007</v>
      </c>
      <c r="G1435" s="3">
        <v>7.187014E-4</v>
      </c>
      <c r="H1435">
        <v>4.3419999999999996</v>
      </c>
      <c r="I1435" s="3">
        <v>0.94709730000000003</v>
      </c>
      <c r="J1435">
        <v>-100.146</v>
      </c>
      <c r="L1435">
        <f t="shared" si="88"/>
        <v>28.368749999999999</v>
      </c>
      <c r="M1435" s="3">
        <f t="shared" si="89"/>
        <v>-0.68957389869521113</v>
      </c>
      <c r="N1435" s="3">
        <f t="shared" si="90"/>
        <v>-65.155313418745351</v>
      </c>
      <c r="O1435" s="3">
        <f t="shared" si="91"/>
        <v>-0.47210802959901149</v>
      </c>
    </row>
    <row r="1436" spans="2:15" x14ac:dyDescent="0.25">
      <c r="B1436">
        <v>28.378125000000001</v>
      </c>
      <c r="C1436" s="3">
        <v>0.92595590000000005</v>
      </c>
      <c r="D1436">
        <v>-98.153000000000006</v>
      </c>
      <c r="E1436" s="3">
        <v>1.0508119999999999E-3</v>
      </c>
      <c r="F1436">
        <v>-28.742000000000001</v>
      </c>
      <c r="G1436" s="3">
        <v>7.3026860000000005E-4</v>
      </c>
      <c r="H1436">
        <v>0.15</v>
      </c>
      <c r="I1436" s="3">
        <v>0.94798640000000001</v>
      </c>
      <c r="J1436">
        <v>-101.351</v>
      </c>
      <c r="L1436">
        <f t="shared" si="88"/>
        <v>28.378125000000001</v>
      </c>
      <c r="M1436" s="3">
        <f t="shared" si="89"/>
        <v>-0.66819393467070531</v>
      </c>
      <c r="N1436" s="3">
        <f t="shared" si="90"/>
        <v>-59.569499526550231</v>
      </c>
      <c r="O1436" s="3">
        <f t="shared" si="91"/>
        <v>-0.46395786183194287</v>
      </c>
    </row>
    <row r="1437" spans="2:15" x14ac:dyDescent="0.25">
      <c r="B1437">
        <v>28.387499999999999</v>
      </c>
      <c r="C1437" s="3">
        <v>0.92577600000000004</v>
      </c>
      <c r="D1437">
        <v>-99.35</v>
      </c>
      <c r="E1437" s="3">
        <v>1.133368E-3</v>
      </c>
      <c r="F1437">
        <v>-9.66</v>
      </c>
      <c r="G1437" s="3">
        <v>7.019064E-4</v>
      </c>
      <c r="H1437">
        <v>1.5780000000000001</v>
      </c>
      <c r="I1437" s="3">
        <v>0.94981099999999996</v>
      </c>
      <c r="J1437">
        <v>-102.6</v>
      </c>
      <c r="L1437">
        <f t="shared" si="88"/>
        <v>28.387499999999999</v>
      </c>
      <c r="M1437" s="3">
        <f t="shared" si="89"/>
        <v>-0.66988164286518437</v>
      </c>
      <c r="N1437" s="3">
        <f t="shared" si="90"/>
        <v>-58.912581071575509</v>
      </c>
      <c r="O1437" s="3">
        <f t="shared" si="91"/>
        <v>-0.44725610102573227</v>
      </c>
    </row>
    <row r="1438" spans="2:15" x14ac:dyDescent="0.25">
      <c r="B1438">
        <v>28.396875000000001</v>
      </c>
      <c r="C1438" s="3">
        <v>0.92595269999999996</v>
      </c>
      <c r="D1438">
        <v>-100.45099999999999</v>
      </c>
      <c r="E1438" s="3">
        <v>1.193384E-3</v>
      </c>
      <c r="F1438">
        <v>24.167000000000002</v>
      </c>
      <c r="G1438" s="3">
        <v>5.5553139999999998E-4</v>
      </c>
      <c r="H1438">
        <v>-1.1279999999999999</v>
      </c>
      <c r="I1438" s="3">
        <v>0.95011069999999997</v>
      </c>
      <c r="J1438">
        <v>-103.759</v>
      </c>
      <c r="L1438">
        <f t="shared" si="88"/>
        <v>28.396875000000001</v>
      </c>
      <c r="M1438" s="3">
        <f t="shared" si="89"/>
        <v>-0.66822395218543851</v>
      </c>
      <c r="N1438" s="3">
        <f t="shared" si="90"/>
        <v>-58.464395782968822</v>
      </c>
      <c r="O1438" s="3">
        <f t="shared" si="91"/>
        <v>-0.44451581846975152</v>
      </c>
    </row>
    <row r="1439" spans="2:15" x14ac:dyDescent="0.25">
      <c r="B1439">
        <v>28.40625</v>
      </c>
      <c r="C1439" s="3">
        <v>0.92649360000000003</v>
      </c>
      <c r="D1439">
        <v>-101.767</v>
      </c>
      <c r="E1439" s="3">
        <v>1.298511E-3</v>
      </c>
      <c r="F1439">
        <v>-23.288</v>
      </c>
      <c r="G1439" s="3">
        <v>6.6424219999999996E-4</v>
      </c>
      <c r="H1439">
        <v>5.0250000000000004</v>
      </c>
      <c r="I1439" s="3">
        <v>0.95083269999999998</v>
      </c>
      <c r="J1439">
        <v>-104.925</v>
      </c>
      <c r="L1439">
        <f t="shared" si="88"/>
        <v>28.40625</v>
      </c>
      <c r="M1439" s="3">
        <f t="shared" si="89"/>
        <v>-0.66315152677828704</v>
      </c>
      <c r="N1439" s="3">
        <f t="shared" si="90"/>
        <v>-57.731087340114954</v>
      </c>
      <c r="O1439" s="3">
        <f t="shared" si="91"/>
        <v>-0.43791781810820707</v>
      </c>
    </row>
    <row r="1440" spans="2:15" x14ac:dyDescent="0.25">
      <c r="B1440">
        <v>28.415624999999999</v>
      </c>
      <c r="C1440" s="3">
        <v>0.9259889</v>
      </c>
      <c r="D1440">
        <v>-102.996</v>
      </c>
      <c r="E1440" s="3">
        <v>9.2088680000000005E-4</v>
      </c>
      <c r="F1440">
        <v>-32.594000000000001</v>
      </c>
      <c r="G1440" s="3">
        <v>5.4888039999999999E-4</v>
      </c>
      <c r="H1440">
        <v>-1.7729999999999999</v>
      </c>
      <c r="I1440" s="3">
        <v>0.95162820000000004</v>
      </c>
      <c r="J1440">
        <v>-106.062</v>
      </c>
      <c r="L1440">
        <f t="shared" si="88"/>
        <v>28.415624999999999</v>
      </c>
      <c r="M1440" s="3">
        <f t="shared" si="89"/>
        <v>-0.66788438510088421</v>
      </c>
      <c r="N1440" s="3">
        <f t="shared" si="90"/>
        <v>-60.715875043334577</v>
      </c>
      <c r="O1440" s="3">
        <f t="shared" si="91"/>
        <v>-0.43065393624889337</v>
      </c>
    </row>
    <row r="1441" spans="2:15" x14ac:dyDescent="0.25">
      <c r="B1441">
        <v>28.425000000000001</v>
      </c>
      <c r="C1441" s="3">
        <v>0.9264019</v>
      </c>
      <c r="D1441">
        <v>-104.28100000000001</v>
      </c>
      <c r="E1441" s="3">
        <v>6.384165E-4</v>
      </c>
      <c r="F1441">
        <v>-11.412000000000001</v>
      </c>
      <c r="G1441" s="3">
        <v>6.4397740000000003E-4</v>
      </c>
      <c r="H1441">
        <v>3.2330000000000001</v>
      </c>
      <c r="I1441" s="3">
        <v>0.95309219999999994</v>
      </c>
      <c r="J1441">
        <v>-107.163</v>
      </c>
      <c r="L1441">
        <f t="shared" si="88"/>
        <v>28.425000000000001</v>
      </c>
      <c r="M1441" s="3">
        <f t="shared" si="89"/>
        <v>-0.66401125802644545</v>
      </c>
      <c r="N1441" s="3">
        <f t="shared" si="90"/>
        <v>-63.897917941719562</v>
      </c>
      <c r="O1441" s="3">
        <f t="shared" si="91"/>
        <v>-0.41730169312256399</v>
      </c>
    </row>
    <row r="1442" spans="2:15" x14ac:dyDescent="0.25">
      <c r="B1442">
        <v>28.434374999999999</v>
      </c>
      <c r="C1442" s="3">
        <v>0.92537510000000001</v>
      </c>
      <c r="D1442">
        <v>-105.535</v>
      </c>
      <c r="E1442" s="3">
        <v>1.3057559999999999E-3</v>
      </c>
      <c r="F1442">
        <v>0.86799999999999999</v>
      </c>
      <c r="G1442" s="3">
        <v>5.8419679999999999E-4</v>
      </c>
      <c r="H1442">
        <v>-9.2289999999999992</v>
      </c>
      <c r="I1442" s="3">
        <v>0.95158410000000004</v>
      </c>
      <c r="J1442">
        <v>-108.358</v>
      </c>
      <c r="L1442">
        <f t="shared" si="88"/>
        <v>28.434374999999999</v>
      </c>
      <c r="M1442" s="3">
        <f t="shared" si="89"/>
        <v>-0.67364381356031622</v>
      </c>
      <c r="N1442" s="3">
        <f t="shared" si="90"/>
        <v>-57.68275939772434</v>
      </c>
      <c r="O1442" s="3">
        <f t="shared" si="91"/>
        <v>-0.43105646384196028</v>
      </c>
    </row>
    <row r="1443" spans="2:15" x14ac:dyDescent="0.25">
      <c r="B1443">
        <v>28.443750000000001</v>
      </c>
      <c r="C1443" s="3">
        <v>0.92619370000000001</v>
      </c>
      <c r="D1443">
        <v>-106.758</v>
      </c>
      <c r="E1443" s="3">
        <v>1.388855E-3</v>
      </c>
      <c r="F1443">
        <v>34.213999999999999</v>
      </c>
      <c r="G1443" s="3">
        <v>5.6619929999999997E-4</v>
      </c>
      <c r="H1443">
        <v>-2.294</v>
      </c>
      <c r="I1443" s="3">
        <v>0.95099809999999996</v>
      </c>
      <c r="J1443">
        <v>-109.496</v>
      </c>
      <c r="L1443">
        <f t="shared" si="88"/>
        <v>28.443750000000001</v>
      </c>
      <c r="M1443" s="3">
        <f t="shared" si="89"/>
        <v>-0.66596354834847615</v>
      </c>
      <c r="N1443" s="3">
        <f t="shared" si="90"/>
        <v>-57.146861866918201</v>
      </c>
      <c r="O1443" s="3">
        <f t="shared" si="91"/>
        <v>-0.43640701478147798</v>
      </c>
    </row>
    <row r="1444" spans="2:15" x14ac:dyDescent="0.25">
      <c r="B1444">
        <v>28.453125</v>
      </c>
      <c r="C1444" s="3">
        <v>0.92755140000000003</v>
      </c>
      <c r="D1444">
        <v>-108.011</v>
      </c>
      <c r="E1444" s="3">
        <v>5.5398929999999995E-4</v>
      </c>
      <c r="F1444">
        <v>20.805</v>
      </c>
      <c r="G1444" s="3">
        <v>5.0466930000000001E-4</v>
      </c>
      <c r="H1444">
        <v>-1.2210000000000001</v>
      </c>
      <c r="I1444" s="3">
        <v>0.95054050000000001</v>
      </c>
      <c r="J1444">
        <v>-110.821</v>
      </c>
      <c r="L1444">
        <f t="shared" si="88"/>
        <v>28.453125</v>
      </c>
      <c r="M1444" s="3">
        <f t="shared" si="89"/>
        <v>-0.65324029478977319</v>
      </c>
      <c r="N1444" s="3">
        <f t="shared" si="90"/>
        <v>-65.129972467013815</v>
      </c>
      <c r="O1444" s="3">
        <f t="shared" si="91"/>
        <v>-0.44058748545412574</v>
      </c>
    </row>
    <row r="1445" spans="2:15" x14ac:dyDescent="0.25">
      <c r="B1445">
        <v>28.462499999999999</v>
      </c>
      <c r="C1445" s="3">
        <v>0.92794019999999999</v>
      </c>
      <c r="D1445">
        <v>-109.292</v>
      </c>
      <c r="E1445" s="3">
        <v>4.7182769999999999E-4</v>
      </c>
      <c r="F1445">
        <v>84.984999999999999</v>
      </c>
      <c r="G1445" s="3">
        <v>4.7780810000000001E-4</v>
      </c>
      <c r="H1445">
        <v>-10.257</v>
      </c>
      <c r="I1445" s="3">
        <v>0.95003890000000002</v>
      </c>
      <c r="J1445">
        <v>-111.964</v>
      </c>
      <c r="L1445">
        <f t="shared" si="88"/>
        <v>28.462499999999999</v>
      </c>
      <c r="M1445" s="3">
        <f t="shared" si="89"/>
        <v>-0.64960020939062058</v>
      </c>
      <c r="N1445" s="3">
        <f t="shared" si="90"/>
        <v>-66.524331323946356</v>
      </c>
      <c r="O1445" s="3">
        <f t="shared" si="91"/>
        <v>-0.44517223718153032</v>
      </c>
    </row>
    <row r="1446" spans="2:15" x14ac:dyDescent="0.25">
      <c r="B1446">
        <v>28.471875000000001</v>
      </c>
      <c r="C1446" s="3">
        <v>0.92874509999999999</v>
      </c>
      <c r="D1446">
        <v>-110.46899999999999</v>
      </c>
      <c r="E1446" s="3">
        <v>2.496248E-3</v>
      </c>
      <c r="F1446">
        <v>38.177999999999997</v>
      </c>
      <c r="G1446" s="3">
        <v>5.8911249999999999E-4</v>
      </c>
      <c r="H1446">
        <v>-9.5960000000000001</v>
      </c>
      <c r="I1446" s="3">
        <v>0.94989639999999997</v>
      </c>
      <c r="J1446">
        <v>-113.28400000000001</v>
      </c>
      <c r="L1446">
        <f t="shared" si="88"/>
        <v>28.471875000000001</v>
      </c>
      <c r="M1446" s="3">
        <f t="shared" si="89"/>
        <v>-0.64206929070704355</v>
      </c>
      <c r="N1446" s="3">
        <f t="shared" si="90"/>
        <v>-52.054245401578044</v>
      </c>
      <c r="O1446" s="3">
        <f t="shared" si="91"/>
        <v>-0.44647516499780443</v>
      </c>
    </row>
    <row r="1447" spans="2:15" x14ac:dyDescent="0.25">
      <c r="B1447">
        <v>28.481249999999999</v>
      </c>
      <c r="C1447" s="3">
        <v>0.93015159999999997</v>
      </c>
      <c r="D1447">
        <v>-111.654</v>
      </c>
      <c r="E1447" s="3">
        <v>6.4118810000000004E-4</v>
      </c>
      <c r="F1447">
        <v>5.9119999999999999</v>
      </c>
      <c r="G1447" s="3">
        <v>5.0322560000000004E-4</v>
      </c>
      <c r="H1447">
        <v>-15.345000000000001</v>
      </c>
      <c r="I1447" s="3">
        <v>0.94955480000000003</v>
      </c>
      <c r="J1447">
        <v>-114.577</v>
      </c>
      <c r="L1447">
        <f t="shared" si="88"/>
        <v>28.481249999999999</v>
      </c>
      <c r="M1447" s="3">
        <f t="shared" si="89"/>
        <v>-0.62892525090401596</v>
      </c>
      <c r="N1447" s="3">
        <f t="shared" si="90"/>
        <v>-63.860290928862298</v>
      </c>
      <c r="O1447" s="3">
        <f t="shared" si="91"/>
        <v>-0.4495993304750231</v>
      </c>
    </row>
    <row r="1448" spans="2:15" x14ac:dyDescent="0.25">
      <c r="B1448">
        <v>28.490625000000001</v>
      </c>
      <c r="C1448" s="3">
        <v>0.93184420000000001</v>
      </c>
      <c r="D1448">
        <v>-112.85299999999999</v>
      </c>
      <c r="E1448" s="3">
        <v>1.2696350000000001E-3</v>
      </c>
      <c r="F1448">
        <v>-90.262</v>
      </c>
      <c r="G1448" s="3">
        <v>5.5770839999999999E-4</v>
      </c>
      <c r="H1448">
        <v>-5.7060000000000004</v>
      </c>
      <c r="I1448" s="3">
        <v>0.95011140000000005</v>
      </c>
      <c r="J1448">
        <v>-115.874</v>
      </c>
      <c r="L1448">
        <f t="shared" si="88"/>
        <v>28.490625000000001</v>
      </c>
      <c r="M1448" s="3">
        <f t="shared" si="89"/>
        <v>-0.61313387172811684</v>
      </c>
      <c r="N1448" s="3">
        <f t="shared" si="90"/>
        <v>-57.926422278035943</v>
      </c>
      <c r="O1448" s="3">
        <f t="shared" si="91"/>
        <v>-0.44450941908859781</v>
      </c>
    </row>
    <row r="1449" spans="2:15" x14ac:dyDescent="0.25">
      <c r="B1449">
        <v>28.5</v>
      </c>
      <c r="C1449" s="3">
        <v>0.93305039999999995</v>
      </c>
      <c r="D1449">
        <v>-114.20699999999999</v>
      </c>
      <c r="E1449" s="3">
        <v>1.0273019999999999E-3</v>
      </c>
      <c r="F1449">
        <v>-107.32599999999999</v>
      </c>
      <c r="G1449" s="3">
        <v>6.0819490000000003E-4</v>
      </c>
      <c r="H1449">
        <v>-10.759</v>
      </c>
      <c r="I1449" s="3">
        <v>0.94977880000000003</v>
      </c>
      <c r="J1449">
        <v>-117.167</v>
      </c>
      <c r="L1449">
        <f t="shared" si="88"/>
        <v>28.5</v>
      </c>
      <c r="M1449" s="3">
        <f t="shared" si="89"/>
        <v>-0.60189793212873388</v>
      </c>
      <c r="N1449" s="3">
        <f t="shared" si="90"/>
        <v>-59.766037327600962</v>
      </c>
      <c r="O1449" s="3">
        <f t="shared" si="91"/>
        <v>-0.44755057054370062</v>
      </c>
    </row>
    <row r="1450" spans="2:15" x14ac:dyDescent="0.25">
      <c r="B1450">
        <v>28.509374999999999</v>
      </c>
      <c r="C1450" s="3">
        <v>0.93219890000000005</v>
      </c>
      <c r="D1450">
        <v>-115.569</v>
      </c>
      <c r="E1450" s="3">
        <v>1.4859509999999999E-3</v>
      </c>
      <c r="F1450">
        <v>-127.258</v>
      </c>
      <c r="G1450" s="3">
        <v>4.7085159999999998E-4</v>
      </c>
      <c r="H1450">
        <v>-11.872</v>
      </c>
      <c r="I1450" s="3">
        <v>0.95086879999999996</v>
      </c>
      <c r="J1450">
        <v>-118.497</v>
      </c>
      <c r="L1450">
        <f t="shared" si="88"/>
        <v>28.509374999999999</v>
      </c>
      <c r="M1450" s="3">
        <f t="shared" si="89"/>
        <v>-0.60982827746175383</v>
      </c>
      <c r="N1450" s="3">
        <f t="shared" si="90"/>
        <v>-56.559910228473555</v>
      </c>
      <c r="O1450" s="3">
        <f t="shared" si="91"/>
        <v>-0.4375880496182819</v>
      </c>
    </row>
    <row r="1451" spans="2:15" x14ac:dyDescent="0.25">
      <c r="B1451">
        <v>28.518750000000001</v>
      </c>
      <c r="C1451" s="3">
        <v>0.93103239999999998</v>
      </c>
      <c r="D1451">
        <v>-116.79900000000001</v>
      </c>
      <c r="E1451" s="3">
        <v>2.3644880000000001E-3</v>
      </c>
      <c r="F1451">
        <v>-38.747</v>
      </c>
      <c r="G1451" s="3">
        <v>3.7042770000000002E-4</v>
      </c>
      <c r="H1451">
        <v>-19.05</v>
      </c>
      <c r="I1451" s="3">
        <v>0.95228690000000005</v>
      </c>
      <c r="J1451">
        <v>-119.849</v>
      </c>
      <c r="L1451">
        <f t="shared" si="88"/>
        <v>28.518750000000001</v>
      </c>
      <c r="M1451" s="3">
        <f t="shared" si="89"/>
        <v>-0.6207041054779292</v>
      </c>
      <c r="N1451" s="3">
        <f t="shared" si="90"/>
        <v>-52.525257714569804</v>
      </c>
      <c r="O1451" s="3">
        <f t="shared" si="91"/>
        <v>-0.42464379878754344</v>
      </c>
    </row>
    <row r="1452" spans="2:15" x14ac:dyDescent="0.25">
      <c r="B1452">
        <v>28.528124999999999</v>
      </c>
      <c r="C1452" s="3">
        <v>0.93233960000000005</v>
      </c>
      <c r="D1452">
        <v>-118.01</v>
      </c>
      <c r="E1452" s="3">
        <v>9.6033000000000002E-4</v>
      </c>
      <c r="F1452">
        <v>12.244</v>
      </c>
      <c r="G1452" s="3">
        <v>5.09929E-4</v>
      </c>
      <c r="H1452">
        <v>-17.254000000000001</v>
      </c>
      <c r="I1452" s="3">
        <v>0.95383039999999997</v>
      </c>
      <c r="J1452">
        <v>-121.176</v>
      </c>
      <c r="L1452">
        <f t="shared" si="88"/>
        <v>28.528124999999999</v>
      </c>
      <c r="M1452" s="3">
        <f t="shared" si="89"/>
        <v>-0.60851738506195052</v>
      </c>
      <c r="N1452" s="3">
        <f t="shared" si="90"/>
        <v>-60.351590077707975</v>
      </c>
      <c r="O1452" s="3">
        <f t="shared" si="91"/>
        <v>-0.41057680135074903</v>
      </c>
    </row>
    <row r="1453" spans="2:15" x14ac:dyDescent="0.25">
      <c r="B1453">
        <v>28.537500000000001</v>
      </c>
      <c r="C1453" s="3">
        <v>0.93097759999999996</v>
      </c>
      <c r="D1453">
        <v>-119.25700000000001</v>
      </c>
      <c r="E1453" s="3">
        <v>4.702199E-4</v>
      </c>
      <c r="F1453">
        <v>41.063000000000002</v>
      </c>
      <c r="G1453" s="3">
        <v>3.9787809999999998E-4</v>
      </c>
      <c r="H1453">
        <v>-24.273</v>
      </c>
      <c r="I1453" s="3">
        <v>0.95515779999999995</v>
      </c>
      <c r="J1453">
        <v>-122.32899999999999</v>
      </c>
      <c r="L1453">
        <f t="shared" si="88"/>
        <v>28.537500000000001</v>
      </c>
      <c r="M1453" s="3">
        <f t="shared" si="89"/>
        <v>-0.62121536669811994</v>
      </c>
      <c r="N1453" s="3">
        <f t="shared" si="90"/>
        <v>-66.553979904165857</v>
      </c>
      <c r="O1453" s="3">
        <f t="shared" si="91"/>
        <v>-0.39849746868251568</v>
      </c>
    </row>
    <row r="1454" spans="2:15" x14ac:dyDescent="0.25">
      <c r="B1454">
        <v>28.546875</v>
      </c>
      <c r="C1454" s="3">
        <v>0.93293110000000001</v>
      </c>
      <c r="D1454">
        <v>-120.56399999999999</v>
      </c>
      <c r="E1454" s="3">
        <v>1.440745E-3</v>
      </c>
      <c r="F1454">
        <v>-6.1749999999999998</v>
      </c>
      <c r="G1454" s="3">
        <v>3.8707390000000002E-4</v>
      </c>
      <c r="H1454">
        <v>-26.585000000000001</v>
      </c>
      <c r="I1454" s="3">
        <v>0.95717949999999996</v>
      </c>
      <c r="J1454">
        <v>-123.583</v>
      </c>
      <c r="L1454">
        <f t="shared" si="88"/>
        <v>28.546875</v>
      </c>
      <c r="M1454" s="3">
        <f t="shared" si="89"/>
        <v>-0.60300858262042689</v>
      </c>
      <c r="N1454" s="3">
        <f t="shared" si="90"/>
        <v>-56.828257578623642</v>
      </c>
      <c r="O1454" s="3">
        <f t="shared" si="91"/>
        <v>-0.3801322256646279</v>
      </c>
    </row>
    <row r="1455" spans="2:15" x14ac:dyDescent="0.25">
      <c r="B1455">
        <v>28.556249999999999</v>
      </c>
      <c r="C1455" s="3">
        <v>0.93324019999999996</v>
      </c>
      <c r="D1455">
        <v>-121.875</v>
      </c>
      <c r="E1455" s="3">
        <v>1.0341180000000001E-3</v>
      </c>
      <c r="F1455">
        <v>25.338999999999999</v>
      </c>
      <c r="G1455" s="3">
        <v>3.8224830000000001E-4</v>
      </c>
      <c r="H1455">
        <v>-23.433</v>
      </c>
      <c r="I1455" s="3">
        <v>0.9583391</v>
      </c>
      <c r="J1455">
        <v>-124.79900000000001</v>
      </c>
      <c r="L1455">
        <f t="shared" si="88"/>
        <v>28.556249999999999</v>
      </c>
      <c r="M1455" s="3">
        <f t="shared" si="89"/>
        <v>-0.60013123849700423</v>
      </c>
      <c r="N1455" s="3">
        <f t="shared" si="90"/>
        <v>-59.708598048343468</v>
      </c>
      <c r="O1455" s="3">
        <f t="shared" si="91"/>
        <v>-0.36961584764073735</v>
      </c>
    </row>
    <row r="1456" spans="2:15" x14ac:dyDescent="0.25">
      <c r="B1456">
        <v>28.565625000000001</v>
      </c>
      <c r="C1456" s="3">
        <v>0.93319850000000004</v>
      </c>
      <c r="D1456">
        <v>-123.02200000000001</v>
      </c>
      <c r="E1456" s="3">
        <v>7.1256490000000004E-4</v>
      </c>
      <c r="F1456">
        <v>29.135999999999999</v>
      </c>
      <c r="G1456" s="3">
        <v>4.401912E-4</v>
      </c>
      <c r="H1456">
        <v>-20.632999999999999</v>
      </c>
      <c r="I1456" s="3">
        <v>0.95946580000000004</v>
      </c>
      <c r="J1456">
        <v>-125.996</v>
      </c>
      <c r="L1456">
        <f t="shared" si="88"/>
        <v>28.565625000000001</v>
      </c>
      <c r="M1456" s="3">
        <f t="shared" si="89"/>
        <v>-0.6005193590369039</v>
      </c>
      <c r="N1456" s="3">
        <f t="shared" si="90"/>
        <v>-62.943511484542938</v>
      </c>
      <c r="O1456" s="3">
        <f t="shared" si="91"/>
        <v>-0.35941002015418494</v>
      </c>
    </row>
    <row r="1457" spans="2:15" x14ac:dyDescent="0.25">
      <c r="B1457">
        <v>28.574999999999999</v>
      </c>
      <c r="C1457" s="3">
        <v>0.93547639999999999</v>
      </c>
      <c r="D1457">
        <v>-124.34699999999999</v>
      </c>
      <c r="E1457" s="3">
        <v>5.824224E-4</v>
      </c>
      <c r="F1457">
        <v>-70.353999999999999</v>
      </c>
      <c r="G1457" s="3">
        <v>4.0350610000000002E-4</v>
      </c>
      <c r="H1457">
        <v>-23.716999999999999</v>
      </c>
      <c r="I1457" s="3">
        <v>0.96011559999999996</v>
      </c>
      <c r="J1457">
        <v>-127.185</v>
      </c>
      <c r="L1457">
        <f t="shared" si="88"/>
        <v>28.574999999999999</v>
      </c>
      <c r="M1457" s="3">
        <f t="shared" si="89"/>
        <v>-0.57934328629505449</v>
      </c>
      <c r="N1457" s="3">
        <f t="shared" si="90"/>
        <v>-64.695238607646303</v>
      </c>
      <c r="O1457" s="3">
        <f t="shared" si="91"/>
        <v>-0.35352947629978071</v>
      </c>
    </row>
    <row r="1458" spans="2:15" x14ac:dyDescent="0.25">
      <c r="B1458">
        <v>28.584375000000001</v>
      </c>
      <c r="C1458" s="3">
        <v>0.93484849999999997</v>
      </c>
      <c r="D1458">
        <v>-125.611</v>
      </c>
      <c r="E1458" s="3">
        <v>1.0676329999999999E-3</v>
      </c>
      <c r="F1458">
        <v>60.433</v>
      </c>
      <c r="G1458" s="3">
        <v>3.92941E-4</v>
      </c>
      <c r="H1458">
        <v>1.4379999999999999</v>
      </c>
      <c r="I1458" s="3">
        <v>0.95946410000000004</v>
      </c>
      <c r="J1458">
        <v>-128.40799999999999</v>
      </c>
      <c r="L1458">
        <f t="shared" si="88"/>
        <v>28.584375000000001</v>
      </c>
      <c r="M1458" s="3">
        <f t="shared" si="89"/>
        <v>-0.58517528939637209</v>
      </c>
      <c r="N1458" s="3">
        <f t="shared" si="90"/>
        <v>-59.431560217053516</v>
      </c>
      <c r="O1458" s="3">
        <f t="shared" si="91"/>
        <v>-0.35942540999451689</v>
      </c>
    </row>
    <row r="1459" spans="2:15" x14ac:dyDescent="0.25">
      <c r="B1459">
        <v>28.59375</v>
      </c>
      <c r="C1459" s="3">
        <v>0.9351718</v>
      </c>
      <c r="D1459">
        <v>-126.934</v>
      </c>
      <c r="E1459" s="3">
        <v>9.762719E-4</v>
      </c>
      <c r="F1459">
        <v>44.039000000000001</v>
      </c>
      <c r="G1459" s="3">
        <v>3.5668130000000002E-4</v>
      </c>
      <c r="H1459">
        <v>-24.722000000000001</v>
      </c>
      <c r="I1459" s="3">
        <v>0.96017330000000001</v>
      </c>
      <c r="J1459">
        <v>-129.666</v>
      </c>
      <c r="L1459">
        <f t="shared" si="88"/>
        <v>28.59375</v>
      </c>
      <c r="M1459" s="3">
        <f t="shared" si="89"/>
        <v>-0.58217195499624319</v>
      </c>
      <c r="N1459" s="3">
        <f t="shared" si="90"/>
        <v>-60.208584215840098</v>
      </c>
      <c r="O1459" s="3">
        <f t="shared" si="91"/>
        <v>-0.35300749668278908</v>
      </c>
    </row>
    <row r="1460" spans="2:15" x14ac:dyDescent="0.25">
      <c r="B1460">
        <v>28.603124999999999</v>
      </c>
      <c r="C1460" s="3">
        <v>0.93535250000000003</v>
      </c>
      <c r="D1460">
        <v>-128.19399999999999</v>
      </c>
      <c r="E1460" s="3">
        <v>1.089177E-4</v>
      </c>
      <c r="F1460">
        <v>109.73</v>
      </c>
      <c r="G1460" s="3">
        <v>3.4392830000000001E-4</v>
      </c>
      <c r="H1460">
        <v>-16.536999999999999</v>
      </c>
      <c r="I1460" s="3">
        <v>0.95909460000000002</v>
      </c>
      <c r="J1460">
        <v>-130.822</v>
      </c>
      <c r="L1460">
        <f t="shared" si="88"/>
        <v>28.603124999999999</v>
      </c>
      <c r="M1460" s="3">
        <f t="shared" si="89"/>
        <v>-0.58049377282830117</v>
      </c>
      <c r="N1460" s="3">
        <f t="shared" si="90"/>
        <v>-79.258030763434505</v>
      </c>
      <c r="O1460" s="3">
        <f t="shared" si="91"/>
        <v>-0.36277108428735616</v>
      </c>
    </row>
    <row r="1461" spans="2:15" x14ac:dyDescent="0.25">
      <c r="B1461">
        <v>28.612500000000001</v>
      </c>
      <c r="C1461" s="3">
        <v>0.93577589999999999</v>
      </c>
      <c r="D1461">
        <v>-129.51</v>
      </c>
      <c r="E1461" s="3">
        <v>1.3825179999999999E-3</v>
      </c>
      <c r="F1461">
        <v>-63.588000000000001</v>
      </c>
      <c r="G1461" s="3">
        <v>2.6744639999999999E-4</v>
      </c>
      <c r="H1461">
        <v>-26.62</v>
      </c>
      <c r="I1461" s="3">
        <v>0.95916159999999995</v>
      </c>
      <c r="J1461">
        <v>-132.08500000000001</v>
      </c>
      <c r="L1461">
        <f t="shared" si="88"/>
        <v>28.612500000000001</v>
      </c>
      <c r="M1461" s="3">
        <f t="shared" si="89"/>
        <v>-0.57656287665300443</v>
      </c>
      <c r="N1461" s="3">
        <f t="shared" si="90"/>
        <v>-57.186584111860803</v>
      </c>
      <c r="O1461" s="3">
        <f t="shared" si="91"/>
        <v>-0.36216433050130159</v>
      </c>
    </row>
    <row r="1462" spans="2:15" x14ac:dyDescent="0.25">
      <c r="B1462">
        <v>28.621874999999999</v>
      </c>
      <c r="C1462" s="3">
        <v>0.93635769999999996</v>
      </c>
      <c r="D1462">
        <v>-130.76900000000001</v>
      </c>
      <c r="E1462" s="3">
        <v>3.1423820000000001E-4</v>
      </c>
      <c r="F1462">
        <v>-135.83699999999999</v>
      </c>
      <c r="G1462" s="3">
        <v>3.9297190000000002E-4</v>
      </c>
      <c r="H1462">
        <v>-29.731999999999999</v>
      </c>
      <c r="I1462" s="3">
        <v>0.95875969999999999</v>
      </c>
      <c r="J1462">
        <v>-133.345</v>
      </c>
      <c r="L1462">
        <f t="shared" si="88"/>
        <v>28.621874999999999</v>
      </c>
      <c r="M1462" s="3">
        <f t="shared" si="89"/>
        <v>-0.57116427608933917</v>
      </c>
      <c r="N1462" s="3">
        <f t="shared" si="90"/>
        <v>-70.054820431701131</v>
      </c>
      <c r="O1462" s="3">
        <f t="shared" si="91"/>
        <v>-0.36580458320263376</v>
      </c>
    </row>
    <row r="1463" spans="2:15" x14ac:dyDescent="0.25">
      <c r="B1463">
        <v>28.631250000000001</v>
      </c>
      <c r="C1463" s="3">
        <v>0.93813340000000001</v>
      </c>
      <c r="D1463">
        <v>-132.107</v>
      </c>
      <c r="E1463" s="3">
        <v>1.343351E-3</v>
      </c>
      <c r="F1463">
        <v>-92.558999999999997</v>
      </c>
      <c r="G1463" s="3">
        <v>2.5318029999999998E-4</v>
      </c>
      <c r="H1463">
        <v>-7.8680000000000003</v>
      </c>
      <c r="I1463" s="3">
        <v>0.9589626</v>
      </c>
      <c r="J1463">
        <v>-134.63399999999999</v>
      </c>
      <c r="L1463">
        <f t="shared" si="88"/>
        <v>28.631250000000001</v>
      </c>
      <c r="M1463" s="3">
        <f t="shared" si="89"/>
        <v>-0.55470803487927078</v>
      </c>
      <c r="N1463" s="3">
        <f t="shared" si="90"/>
        <v>-57.436209941019271</v>
      </c>
      <c r="O1463" s="3">
        <f t="shared" si="91"/>
        <v>-0.36396660383081381</v>
      </c>
    </row>
    <row r="1464" spans="2:15" x14ac:dyDescent="0.25">
      <c r="B1464">
        <v>28.640625</v>
      </c>
      <c r="C1464" s="3">
        <v>0.9371005</v>
      </c>
      <c r="D1464">
        <v>-133.453</v>
      </c>
      <c r="E1464" s="3">
        <v>1.414827E-3</v>
      </c>
      <c r="F1464">
        <v>2.76</v>
      </c>
      <c r="G1464" s="3">
        <v>2.8272170000000001E-4</v>
      </c>
      <c r="H1464">
        <v>-11.816000000000001</v>
      </c>
      <c r="I1464" s="3">
        <v>0.95827390000000001</v>
      </c>
      <c r="J1464">
        <v>-135.941</v>
      </c>
      <c r="L1464">
        <f t="shared" si="88"/>
        <v>28.640625</v>
      </c>
      <c r="M1464" s="3">
        <f t="shared" si="89"/>
        <v>-0.56427660796710821</v>
      </c>
      <c r="N1464" s="3">
        <f t="shared" si="90"/>
        <v>-56.985933217474752</v>
      </c>
      <c r="O1464" s="3">
        <f t="shared" si="91"/>
        <v>-0.37020680680111051</v>
      </c>
    </row>
    <row r="1465" spans="2:15" x14ac:dyDescent="0.25">
      <c r="B1465">
        <v>28.65</v>
      </c>
      <c r="C1465" s="3">
        <v>0.93944019999999995</v>
      </c>
      <c r="D1465">
        <v>-134.779</v>
      </c>
      <c r="E1465" s="3">
        <v>8.1900039999999999E-4</v>
      </c>
      <c r="F1465">
        <v>-75.841999999999999</v>
      </c>
      <c r="G1465" s="3">
        <v>2.2645569999999999E-4</v>
      </c>
      <c r="H1465">
        <v>-28.997</v>
      </c>
      <c r="I1465" s="3">
        <v>0.95851529999999996</v>
      </c>
      <c r="J1465">
        <v>-137.22200000000001</v>
      </c>
      <c r="L1465">
        <f t="shared" si="88"/>
        <v>28.65</v>
      </c>
      <c r="M1465" s="3">
        <f t="shared" si="89"/>
        <v>-0.54261719336778858</v>
      </c>
      <c r="N1465" s="3">
        <f t="shared" si="90"/>
        <v>-61.734317722599926</v>
      </c>
      <c r="O1465" s="3">
        <f t="shared" si="91"/>
        <v>-0.36801900882132854</v>
      </c>
    </row>
    <row r="1466" spans="2:15" x14ac:dyDescent="0.25">
      <c r="B1466">
        <v>28.659375000000001</v>
      </c>
      <c r="C1466" s="3">
        <v>0.94081250000000005</v>
      </c>
      <c r="D1466">
        <v>-136.02099999999999</v>
      </c>
      <c r="E1466" s="3">
        <v>4.8947610000000001E-4</v>
      </c>
      <c r="F1466">
        <v>-93.887</v>
      </c>
      <c r="G1466" s="3">
        <v>3.0411300000000001E-4</v>
      </c>
      <c r="H1466">
        <v>-20.399999999999999</v>
      </c>
      <c r="I1466" s="3">
        <v>0.95828639999999998</v>
      </c>
      <c r="J1466">
        <v>-138.53399999999999</v>
      </c>
      <c r="L1466">
        <f t="shared" si="88"/>
        <v>28.659375000000001</v>
      </c>
      <c r="M1466" s="3">
        <f t="shared" si="89"/>
        <v>-0.52993842049139039</v>
      </c>
      <c r="N1466" s="3">
        <f t="shared" si="90"/>
        <v>-66.205370179015461</v>
      </c>
      <c r="O1466" s="3">
        <f t="shared" si="91"/>
        <v>-0.37009350630075366</v>
      </c>
    </row>
    <row r="1467" spans="2:15" x14ac:dyDescent="0.25">
      <c r="B1467">
        <v>28.668749999999999</v>
      </c>
      <c r="C1467" s="3">
        <v>0.94155560000000005</v>
      </c>
      <c r="D1467">
        <v>-137.38800000000001</v>
      </c>
      <c r="E1467" s="3">
        <v>6.1110560000000001E-4</v>
      </c>
      <c r="F1467">
        <v>13.593</v>
      </c>
      <c r="G1467" s="3">
        <v>3.4923289999999997E-4</v>
      </c>
      <c r="H1467">
        <v>-27.884</v>
      </c>
      <c r="I1467" s="3">
        <v>0.95915760000000005</v>
      </c>
      <c r="J1467">
        <v>-139.85</v>
      </c>
      <c r="L1467">
        <f t="shared" si="88"/>
        <v>28.668749999999999</v>
      </c>
      <c r="M1467" s="3">
        <f t="shared" si="89"/>
        <v>-0.52308058548521907</v>
      </c>
      <c r="N1467" s="3">
        <f t="shared" si="90"/>
        <v>-64.277674730186831</v>
      </c>
      <c r="O1467" s="3">
        <f t="shared" si="91"/>
        <v>-0.36220055341827118</v>
      </c>
    </row>
    <row r="1468" spans="2:15" x14ac:dyDescent="0.25">
      <c r="B1468">
        <v>28.678125000000001</v>
      </c>
      <c r="C1468" s="3">
        <v>0.94327660000000002</v>
      </c>
      <c r="D1468">
        <v>-138.661</v>
      </c>
      <c r="E1468" s="3">
        <v>8.6939250000000004E-4</v>
      </c>
      <c r="F1468">
        <v>-77.680999999999997</v>
      </c>
      <c r="G1468" s="3">
        <v>2.7128770000000001E-4</v>
      </c>
      <c r="H1468">
        <v>-15.222</v>
      </c>
      <c r="I1468" s="3">
        <v>0.95988059999999997</v>
      </c>
      <c r="J1468">
        <v>-141.208</v>
      </c>
      <c r="L1468">
        <f t="shared" si="88"/>
        <v>28.678125000000001</v>
      </c>
      <c r="M1468" s="3">
        <f t="shared" si="89"/>
        <v>-0.50721878068228832</v>
      </c>
      <c r="N1468" s="3">
        <f t="shared" si="90"/>
        <v>-61.215682213261672</v>
      </c>
      <c r="O1468" s="3">
        <f t="shared" si="91"/>
        <v>-0.35565571391956147</v>
      </c>
    </row>
    <row r="1469" spans="2:15" x14ac:dyDescent="0.25">
      <c r="B1469">
        <v>28.6875</v>
      </c>
      <c r="C1469" s="3">
        <v>0.94373859999999998</v>
      </c>
      <c r="D1469">
        <v>-139.952</v>
      </c>
      <c r="E1469" s="3">
        <v>1.466523E-3</v>
      </c>
      <c r="F1469">
        <v>64.155000000000001</v>
      </c>
      <c r="G1469" s="3">
        <v>2.8970260000000001E-4</v>
      </c>
      <c r="H1469">
        <v>-30.606000000000002</v>
      </c>
      <c r="I1469" s="3">
        <v>0.96109080000000002</v>
      </c>
      <c r="J1469">
        <v>-142.45699999999999</v>
      </c>
      <c r="L1469">
        <f t="shared" si="88"/>
        <v>28.6875</v>
      </c>
      <c r="M1469" s="3">
        <f t="shared" si="89"/>
        <v>-0.50296562883383888</v>
      </c>
      <c r="N1469" s="3">
        <f t="shared" si="90"/>
        <v>-56.674222428714543</v>
      </c>
      <c r="O1469" s="3">
        <f t="shared" si="91"/>
        <v>-0.34471159988366001</v>
      </c>
    </row>
    <row r="1470" spans="2:15" x14ac:dyDescent="0.25">
      <c r="B1470">
        <v>28.696874999999999</v>
      </c>
      <c r="C1470" s="3">
        <v>0.94438500000000003</v>
      </c>
      <c r="D1470">
        <v>-141.21299999999999</v>
      </c>
      <c r="E1470" s="3">
        <v>9.8314540000000008E-4</v>
      </c>
      <c r="F1470">
        <v>-30.513999999999999</v>
      </c>
      <c r="G1470" s="3">
        <v>1.5605170000000001E-4</v>
      </c>
      <c r="H1470">
        <v>-68.730999999999995</v>
      </c>
      <c r="I1470" s="3">
        <v>0.96137010000000001</v>
      </c>
      <c r="J1470">
        <v>-143.84</v>
      </c>
      <c r="L1470">
        <f t="shared" si="88"/>
        <v>28.696874999999999</v>
      </c>
      <c r="M1470" s="3">
        <f t="shared" si="89"/>
        <v>-0.4970183918188521</v>
      </c>
      <c r="N1470" s="3">
        <f t="shared" si="90"/>
        <v>-60.147644968932212</v>
      </c>
      <c r="O1470" s="3">
        <f t="shared" si="91"/>
        <v>-0.34218778367186631</v>
      </c>
    </row>
    <row r="1471" spans="2:15" x14ac:dyDescent="0.25">
      <c r="B1471">
        <v>28.706250000000001</v>
      </c>
      <c r="C1471" s="3">
        <v>0.94345639999999997</v>
      </c>
      <c r="D1471">
        <v>-142.518</v>
      </c>
      <c r="E1471" s="3">
        <v>3.0321089999999997E-4</v>
      </c>
      <c r="F1471">
        <v>-54.183999999999997</v>
      </c>
      <c r="G1471" s="3">
        <v>3.9059320000000002E-4</v>
      </c>
      <c r="H1471">
        <v>-21.375</v>
      </c>
      <c r="I1471" s="3">
        <v>0.96187710000000004</v>
      </c>
      <c r="J1471">
        <v>-145.10400000000001</v>
      </c>
      <c r="L1471">
        <f t="shared" si="88"/>
        <v>28.706250000000001</v>
      </c>
      <c r="M1471" s="3">
        <f t="shared" si="89"/>
        <v>-0.50556330217881029</v>
      </c>
      <c r="N1471" s="3">
        <f t="shared" si="90"/>
        <v>-70.365103809825754</v>
      </c>
      <c r="O1471" s="3">
        <f t="shared" si="91"/>
        <v>-0.33760829316382324</v>
      </c>
    </row>
    <row r="1472" spans="2:15" x14ac:dyDescent="0.25">
      <c r="B1472">
        <v>28.715624999999999</v>
      </c>
      <c r="C1472" s="3">
        <v>0.9447006</v>
      </c>
      <c r="D1472">
        <v>-143.97</v>
      </c>
      <c r="E1472" s="3">
        <v>1.1789929999999999E-3</v>
      </c>
      <c r="F1472">
        <v>107.55500000000001</v>
      </c>
      <c r="G1472" s="3">
        <v>2.9209229999999997E-4</v>
      </c>
      <c r="H1472">
        <v>-50.777000000000001</v>
      </c>
      <c r="I1472" s="3">
        <v>0.96335090000000001</v>
      </c>
      <c r="J1472">
        <v>-146.36099999999999</v>
      </c>
      <c r="L1472">
        <f t="shared" si="88"/>
        <v>28.715624999999999</v>
      </c>
      <c r="M1472" s="3">
        <f t="shared" si="89"/>
        <v>-0.4941161762757591</v>
      </c>
      <c r="N1472" s="3">
        <f t="shared" si="90"/>
        <v>-58.569775468418797</v>
      </c>
      <c r="O1472" s="3">
        <f t="shared" si="91"/>
        <v>-0.32430985095419229</v>
      </c>
    </row>
    <row r="1473" spans="2:15" x14ac:dyDescent="0.25">
      <c r="B1473">
        <v>28.725000000000001</v>
      </c>
      <c r="C1473" s="3">
        <v>0.9452488</v>
      </c>
      <c r="D1473">
        <v>-145.166</v>
      </c>
      <c r="E1473" s="3">
        <v>6.5611450000000002E-4</v>
      </c>
      <c r="F1473">
        <v>100.01</v>
      </c>
      <c r="G1473" s="3">
        <v>2.4640110000000002E-4</v>
      </c>
      <c r="H1473">
        <v>-20.539000000000001</v>
      </c>
      <c r="I1473" s="3">
        <v>0.96396020000000004</v>
      </c>
      <c r="J1473">
        <v>-147.547</v>
      </c>
      <c r="L1473">
        <f t="shared" si="88"/>
        <v>28.725000000000001</v>
      </c>
      <c r="M1473" s="3">
        <f t="shared" si="89"/>
        <v>-0.48907730609952399</v>
      </c>
      <c r="N1473" s="3">
        <f t="shared" si="90"/>
        <v>-63.660407286298828</v>
      </c>
      <c r="O1473" s="3">
        <f t="shared" si="91"/>
        <v>-0.31881793765302802</v>
      </c>
    </row>
    <row r="1474" spans="2:15" x14ac:dyDescent="0.25">
      <c r="B1474">
        <v>28.734375</v>
      </c>
      <c r="C1474" s="3">
        <v>0.94565779999999999</v>
      </c>
      <c r="D1474">
        <v>-146.52000000000001</v>
      </c>
      <c r="E1474" s="3">
        <v>7.5795059999999995E-4</v>
      </c>
      <c r="F1474">
        <v>114.169</v>
      </c>
      <c r="G1474" s="3">
        <v>2.2773079999999999E-4</v>
      </c>
      <c r="H1474">
        <v>-33.183</v>
      </c>
      <c r="I1474" s="3">
        <v>0.96574340000000003</v>
      </c>
      <c r="J1474">
        <v>-148.84</v>
      </c>
      <c r="L1474">
        <f t="shared" si="88"/>
        <v>28.734375</v>
      </c>
      <c r="M1474" s="3">
        <f t="shared" si="89"/>
        <v>-0.48531981864099988</v>
      </c>
      <c r="N1474" s="3">
        <f t="shared" si="90"/>
        <v>-62.407181978296549</v>
      </c>
      <c r="O1474" s="3">
        <f t="shared" si="91"/>
        <v>-0.3027650238155718</v>
      </c>
    </row>
    <row r="1475" spans="2:15" x14ac:dyDescent="0.25">
      <c r="B1475">
        <v>28.743749999999999</v>
      </c>
      <c r="C1475" s="3">
        <v>0.94580430000000004</v>
      </c>
      <c r="D1475">
        <v>-147.88200000000001</v>
      </c>
      <c r="E1475" s="3">
        <v>2.105416E-4</v>
      </c>
      <c r="F1475">
        <v>146.18600000000001</v>
      </c>
      <c r="G1475" s="3">
        <v>2.4504360000000001E-4</v>
      </c>
      <c r="H1475">
        <v>-21.248000000000001</v>
      </c>
      <c r="I1475" s="3">
        <v>0.96487469999999997</v>
      </c>
      <c r="J1475">
        <v>-150.131</v>
      </c>
      <c r="L1475">
        <f t="shared" si="88"/>
        <v>28.743749999999999</v>
      </c>
      <c r="M1475" s="3">
        <f t="shared" si="89"/>
        <v>-0.48397431683631503</v>
      </c>
      <c r="N1475" s="3">
        <f t="shared" si="90"/>
        <v>-73.533241619799114</v>
      </c>
      <c r="O1475" s="3">
        <f t="shared" si="91"/>
        <v>-0.31058162186550486</v>
      </c>
    </row>
    <row r="1476" spans="2:15" x14ac:dyDescent="0.25">
      <c r="B1476">
        <v>28.753125000000001</v>
      </c>
      <c r="C1476" s="3">
        <v>0.94669610000000004</v>
      </c>
      <c r="D1476">
        <v>-149.27000000000001</v>
      </c>
      <c r="E1476" s="3">
        <v>6.6170029999999998E-4</v>
      </c>
      <c r="F1476">
        <v>15.541</v>
      </c>
      <c r="G1476" s="3">
        <v>3.3314580000000002E-4</v>
      </c>
      <c r="H1476">
        <v>-33.307000000000002</v>
      </c>
      <c r="I1476" s="3">
        <v>0.96591190000000005</v>
      </c>
      <c r="J1476">
        <v>-151.41800000000001</v>
      </c>
      <c r="L1476">
        <f t="shared" si="88"/>
        <v>28.753125000000001</v>
      </c>
      <c r="M1476" s="3">
        <f t="shared" si="89"/>
        <v>-0.47578823988480545</v>
      </c>
      <c r="N1476" s="3">
        <f t="shared" si="90"/>
        <v>-63.58677336914063</v>
      </c>
      <c r="O1476" s="3">
        <f t="shared" si="91"/>
        <v>-0.30124966814344301</v>
      </c>
    </row>
    <row r="1477" spans="2:15" x14ac:dyDescent="0.25">
      <c r="B1477">
        <v>28.762499999999999</v>
      </c>
      <c r="C1477" s="3">
        <v>0.94829399999999997</v>
      </c>
      <c r="D1477">
        <v>-150.578</v>
      </c>
      <c r="E1477" s="3">
        <v>7.7338709999999998E-4</v>
      </c>
      <c r="F1477">
        <v>-18.355</v>
      </c>
      <c r="G1477" s="3">
        <v>2.255139E-4</v>
      </c>
      <c r="H1477">
        <v>-37.366</v>
      </c>
      <c r="I1477" s="3">
        <v>0.96529730000000002</v>
      </c>
      <c r="J1477">
        <v>-152.60499999999999</v>
      </c>
      <c r="L1477">
        <f t="shared" si="88"/>
        <v>28.762499999999999</v>
      </c>
      <c r="M1477" s="3">
        <f t="shared" si="89"/>
        <v>-0.46113994558273996</v>
      </c>
      <c r="N1477" s="3">
        <f t="shared" si="90"/>
        <v>-62.232061523602482</v>
      </c>
      <c r="O1477" s="3">
        <f t="shared" si="91"/>
        <v>-0.30677817116815809</v>
      </c>
    </row>
    <row r="1478" spans="2:15" x14ac:dyDescent="0.25">
      <c r="B1478">
        <v>28.771875000000001</v>
      </c>
      <c r="C1478" s="3">
        <v>0.94851810000000003</v>
      </c>
      <c r="D1478">
        <v>-151.93600000000001</v>
      </c>
      <c r="E1478" s="3">
        <v>4.4583680000000002E-4</v>
      </c>
      <c r="F1478">
        <v>-64.875</v>
      </c>
      <c r="G1478" s="3">
        <v>2.2126630000000001E-4</v>
      </c>
      <c r="H1478">
        <v>-45.585000000000001</v>
      </c>
      <c r="I1478" s="3">
        <v>0.96565199999999995</v>
      </c>
      <c r="J1478">
        <v>-153.90199999999999</v>
      </c>
      <c r="L1478">
        <f t="shared" si="88"/>
        <v>28.771875000000001</v>
      </c>
      <c r="M1478" s="3">
        <f t="shared" si="89"/>
        <v>-0.45908754632089682</v>
      </c>
      <c r="N1478" s="3">
        <f t="shared" si="90"/>
        <v>-67.016481741910326</v>
      </c>
      <c r="O1478" s="3">
        <f t="shared" si="91"/>
        <v>-0.30358711370303088</v>
      </c>
    </row>
    <row r="1479" spans="2:15" x14ac:dyDescent="0.25">
      <c r="B1479">
        <v>28.78125</v>
      </c>
      <c r="C1479" s="3">
        <v>0.94916929999999999</v>
      </c>
      <c r="D1479">
        <v>-153.30199999999999</v>
      </c>
      <c r="E1479" s="3">
        <v>8.706238E-4</v>
      </c>
      <c r="F1479">
        <v>-64.995999999999995</v>
      </c>
      <c r="G1479" s="3">
        <v>1.9569030000000001E-4</v>
      </c>
      <c r="H1479">
        <v>-33.847000000000001</v>
      </c>
      <c r="I1479" s="3">
        <v>0.9654663</v>
      </c>
      <c r="J1479">
        <v>-155.15299999999999</v>
      </c>
      <c r="L1479">
        <f t="shared" si="88"/>
        <v>28.78125</v>
      </c>
      <c r="M1479" s="3">
        <f t="shared" si="89"/>
        <v>-0.45312634158894255</v>
      </c>
      <c r="N1479" s="3">
        <f t="shared" si="90"/>
        <v>-61.203389296584376</v>
      </c>
      <c r="O1479" s="3">
        <f t="shared" si="91"/>
        <v>-0.30525761696609877</v>
      </c>
    </row>
    <row r="1480" spans="2:15" x14ac:dyDescent="0.25">
      <c r="B1480">
        <v>28.790624999999999</v>
      </c>
      <c r="C1480" s="3">
        <v>0.95077089999999997</v>
      </c>
      <c r="D1480">
        <v>-154.63200000000001</v>
      </c>
      <c r="E1480" s="3">
        <v>3.677752E-4</v>
      </c>
      <c r="F1480">
        <v>126.15600000000001</v>
      </c>
      <c r="G1480" s="3">
        <v>1.815318E-4</v>
      </c>
      <c r="H1480">
        <v>-46.743000000000002</v>
      </c>
      <c r="I1480" s="3">
        <v>0.96607529999999997</v>
      </c>
      <c r="J1480">
        <v>-156.46</v>
      </c>
      <c r="L1480">
        <f t="shared" si="88"/>
        <v>28.790624999999999</v>
      </c>
      <c r="M1480" s="3">
        <f t="shared" si="89"/>
        <v>-0.43848238159538322</v>
      </c>
      <c r="N1480" s="3">
        <f t="shared" si="90"/>
        <v>-68.688351193437015</v>
      </c>
      <c r="O1480" s="3">
        <f t="shared" si="91"/>
        <v>-0.29978043028281615</v>
      </c>
    </row>
    <row r="1481" spans="2:15" x14ac:dyDescent="0.25">
      <c r="B1481">
        <v>28.8</v>
      </c>
      <c r="C1481" s="3">
        <v>0.95164590000000004</v>
      </c>
      <c r="D1481">
        <v>-155.99100000000001</v>
      </c>
      <c r="E1481" s="3">
        <v>1.025081E-3</v>
      </c>
      <c r="F1481">
        <v>21.074000000000002</v>
      </c>
      <c r="G1481" s="3">
        <v>2.148683E-4</v>
      </c>
      <c r="H1481">
        <v>-28.077000000000002</v>
      </c>
      <c r="I1481" s="3">
        <v>0.96516789999999997</v>
      </c>
      <c r="J1481">
        <v>-157.767</v>
      </c>
      <c r="L1481">
        <f t="shared" si="88"/>
        <v>28.8</v>
      </c>
      <c r="M1481" s="3">
        <f t="shared" si="89"/>
        <v>-0.43049238280097091</v>
      </c>
      <c r="N1481" s="3">
        <f t="shared" si="90"/>
        <v>-59.784836322151797</v>
      </c>
      <c r="O1481" s="3">
        <f t="shared" si="91"/>
        <v>-0.30794260979243315</v>
      </c>
    </row>
    <row r="1482" spans="2:15" x14ac:dyDescent="0.25">
      <c r="B1482">
        <v>28.809374999999999</v>
      </c>
      <c r="C1482" s="3">
        <v>0.95266729999999999</v>
      </c>
      <c r="D1482">
        <v>-157.35499999999999</v>
      </c>
      <c r="E1482" s="3">
        <v>1.714604E-3</v>
      </c>
      <c r="F1482">
        <v>-7.16</v>
      </c>
      <c r="G1482" s="3">
        <v>2.1296689999999999E-4</v>
      </c>
      <c r="H1482">
        <v>-26.488</v>
      </c>
      <c r="I1482" s="3">
        <v>0.96490739999999997</v>
      </c>
      <c r="J1482">
        <v>-159.05099999999999</v>
      </c>
      <c r="L1482">
        <f t="shared" ref="L1482:L1545" si="92">B1482</f>
        <v>28.809374999999999</v>
      </c>
      <c r="M1482" s="3">
        <f t="shared" ref="M1482:M1545" si="93">20*LOG10(C1482)</f>
        <v>-0.42117483091184565</v>
      </c>
      <c r="N1482" s="3">
        <f t="shared" ref="N1482:N1545" si="94">20*LOG10(E1482)</f>
        <v>-55.316723348848456</v>
      </c>
      <c r="O1482" s="3">
        <f t="shared" ref="O1482:O1545" si="95">20*LOG10(I1482)</f>
        <v>-0.31028725848510885</v>
      </c>
    </row>
    <row r="1483" spans="2:15" x14ac:dyDescent="0.25">
      <c r="B1483">
        <v>28.818750000000001</v>
      </c>
      <c r="C1483" s="3">
        <v>0.95251059999999999</v>
      </c>
      <c r="D1483">
        <v>-158.60599999999999</v>
      </c>
      <c r="E1483" s="3">
        <v>1.3169060000000001E-3</v>
      </c>
      <c r="F1483">
        <v>3.6840000000000002</v>
      </c>
      <c r="G1483" s="3">
        <v>3.3619599999999999E-5</v>
      </c>
      <c r="H1483">
        <v>-32.542000000000002</v>
      </c>
      <c r="I1483" s="3">
        <v>0.96533899999999995</v>
      </c>
      <c r="J1483">
        <v>-160.38999999999999</v>
      </c>
      <c r="L1483">
        <f t="shared" si="92"/>
        <v>28.818750000000001</v>
      </c>
      <c r="M1483" s="3">
        <f t="shared" si="93"/>
        <v>-0.42260365171577596</v>
      </c>
      <c r="N1483" s="3">
        <f t="shared" si="94"/>
        <v>-57.608904472491737</v>
      </c>
      <c r="O1483" s="3">
        <f t="shared" si="95"/>
        <v>-0.30640295642889004</v>
      </c>
    </row>
    <row r="1484" spans="2:15" x14ac:dyDescent="0.25">
      <c r="B1484">
        <v>28.828125</v>
      </c>
      <c r="C1484" s="3">
        <v>0.95357840000000005</v>
      </c>
      <c r="D1484">
        <v>-160.08099999999999</v>
      </c>
      <c r="E1484" s="3">
        <v>1.2632030000000001E-3</v>
      </c>
      <c r="F1484">
        <v>-54.936999999999998</v>
      </c>
      <c r="G1484" s="3">
        <v>1.6520209999999999E-4</v>
      </c>
      <c r="H1484">
        <v>-33.067999999999998</v>
      </c>
      <c r="I1484" s="3">
        <v>0.96623230000000004</v>
      </c>
      <c r="J1484">
        <v>-161.71100000000001</v>
      </c>
      <c r="L1484">
        <f t="shared" si="92"/>
        <v>28.828125</v>
      </c>
      <c r="M1484" s="3">
        <f t="shared" si="93"/>
        <v>-0.41287189844952188</v>
      </c>
      <c r="N1484" s="3">
        <f t="shared" si="94"/>
        <v>-57.970537031719459</v>
      </c>
      <c r="O1484" s="3">
        <f t="shared" si="95"/>
        <v>-0.29836897314609767</v>
      </c>
    </row>
    <row r="1485" spans="2:15" x14ac:dyDescent="0.25">
      <c r="B1485">
        <v>28.837499999999999</v>
      </c>
      <c r="C1485" s="3">
        <v>0.95506690000000005</v>
      </c>
      <c r="D1485">
        <v>-161.4</v>
      </c>
      <c r="E1485" s="3">
        <v>1.480671E-3</v>
      </c>
      <c r="F1485">
        <v>-97.123999999999995</v>
      </c>
      <c r="G1485" s="3">
        <v>1.019219E-4</v>
      </c>
      <c r="H1485">
        <v>-79.953999999999994</v>
      </c>
      <c r="I1485" s="3">
        <v>0.9669316</v>
      </c>
      <c r="J1485">
        <v>-162.964</v>
      </c>
      <c r="L1485">
        <f t="shared" si="92"/>
        <v>28.837499999999999</v>
      </c>
      <c r="M1485" s="3">
        <f t="shared" si="93"/>
        <v>-0.39932412260306771</v>
      </c>
      <c r="N1485" s="3">
        <f t="shared" si="94"/>
        <v>-56.590828589973043</v>
      </c>
      <c r="O1485" s="3">
        <f t="shared" si="95"/>
        <v>-0.29208492978191347</v>
      </c>
    </row>
    <row r="1486" spans="2:15" x14ac:dyDescent="0.25">
      <c r="B1486">
        <v>28.846875000000001</v>
      </c>
      <c r="C1486" s="3">
        <v>0.95482199999999995</v>
      </c>
      <c r="D1486">
        <v>-162.83799999999999</v>
      </c>
      <c r="E1486" s="3">
        <v>5.0604299999999997E-4</v>
      </c>
      <c r="F1486">
        <v>-127.834</v>
      </c>
      <c r="G1486" s="3">
        <v>2.3988049999999999E-4</v>
      </c>
      <c r="H1486">
        <v>-56.238999999999997</v>
      </c>
      <c r="I1486" s="3">
        <v>0.96715680000000004</v>
      </c>
      <c r="J1486">
        <v>-164.36099999999999</v>
      </c>
      <c r="L1486">
        <f t="shared" si="92"/>
        <v>28.846875000000001</v>
      </c>
      <c r="M1486" s="3">
        <f t="shared" si="93"/>
        <v>-0.40155165990539093</v>
      </c>
      <c r="N1486" s="3">
        <f t="shared" si="94"/>
        <v>-65.916251565604085</v>
      </c>
      <c r="O1486" s="3">
        <f t="shared" si="95"/>
        <v>-0.29006220697841345</v>
      </c>
    </row>
    <row r="1487" spans="2:15" x14ac:dyDescent="0.25">
      <c r="B1487">
        <v>28.856249999999999</v>
      </c>
      <c r="C1487" s="3">
        <v>0.95609619999999995</v>
      </c>
      <c r="D1487">
        <v>-164.185</v>
      </c>
      <c r="E1487" s="3">
        <v>9.1301139999999995E-4</v>
      </c>
      <c r="F1487">
        <v>-24.36</v>
      </c>
      <c r="G1487" s="3">
        <v>2.0513730000000001E-4</v>
      </c>
      <c r="H1487">
        <v>-23.553999999999998</v>
      </c>
      <c r="I1487" s="3">
        <v>0.9674758</v>
      </c>
      <c r="J1487">
        <v>-165.71</v>
      </c>
      <c r="L1487">
        <f t="shared" si="92"/>
        <v>28.856249999999999</v>
      </c>
      <c r="M1487" s="3">
        <f t="shared" si="93"/>
        <v>-0.38996815809237056</v>
      </c>
      <c r="N1487" s="3">
        <f t="shared" si="94"/>
        <v>-60.790475995290265</v>
      </c>
      <c r="O1487" s="3">
        <f t="shared" si="95"/>
        <v>-0.28719778835995985</v>
      </c>
    </row>
    <row r="1488" spans="2:15" x14ac:dyDescent="0.25">
      <c r="B1488">
        <v>28.865625000000001</v>
      </c>
      <c r="C1488" s="3">
        <v>0.95728630000000003</v>
      </c>
      <c r="D1488">
        <v>-165.51400000000001</v>
      </c>
      <c r="E1488" s="3">
        <v>1.0045220000000001E-3</v>
      </c>
      <c r="F1488">
        <v>118.864</v>
      </c>
      <c r="G1488" s="3">
        <v>1.484805E-4</v>
      </c>
      <c r="H1488">
        <v>-8.7260000000000009</v>
      </c>
      <c r="I1488" s="3">
        <v>0.96713979999999999</v>
      </c>
      <c r="J1488">
        <v>-167.03899999999999</v>
      </c>
      <c r="L1488">
        <f t="shared" si="92"/>
        <v>28.865625000000001</v>
      </c>
      <c r="M1488" s="3">
        <f t="shared" si="93"/>
        <v>-0.37916312711577083</v>
      </c>
      <c r="N1488" s="3">
        <f t="shared" si="94"/>
        <v>-59.960810946876613</v>
      </c>
      <c r="O1488" s="3">
        <f t="shared" si="95"/>
        <v>-0.29021488276128077</v>
      </c>
    </row>
    <row r="1489" spans="2:15" x14ac:dyDescent="0.25">
      <c r="B1489">
        <v>28.875</v>
      </c>
      <c r="C1489" s="3">
        <v>0.95833889999999999</v>
      </c>
      <c r="D1489">
        <v>-166.90799999999999</v>
      </c>
      <c r="E1489" s="3">
        <v>7.1114810000000002E-4</v>
      </c>
      <c r="F1489">
        <v>-15.332000000000001</v>
      </c>
      <c r="G1489" s="3">
        <v>2.0038679999999999E-4</v>
      </c>
      <c r="H1489">
        <v>-41.384999999999998</v>
      </c>
      <c r="I1489" s="3">
        <v>0.96800120000000001</v>
      </c>
      <c r="J1489">
        <v>-168.4</v>
      </c>
      <c r="L1489">
        <f t="shared" si="92"/>
        <v>28.875</v>
      </c>
      <c r="M1489" s="3">
        <f t="shared" si="93"/>
        <v>-0.36961766033742155</v>
      </c>
      <c r="N1489" s="3">
        <f t="shared" si="94"/>
        <v>-62.960798918880521</v>
      </c>
      <c r="O1489" s="3">
        <f t="shared" si="95"/>
        <v>-0.28248208620701803</v>
      </c>
    </row>
    <row r="1490" spans="2:15" x14ac:dyDescent="0.25">
      <c r="B1490">
        <v>28.884374999999999</v>
      </c>
      <c r="C1490" s="3">
        <v>0.96087800000000001</v>
      </c>
      <c r="D1490">
        <v>-168.24</v>
      </c>
      <c r="E1490" s="3">
        <v>8.013098E-4</v>
      </c>
      <c r="F1490">
        <v>-103.01</v>
      </c>
      <c r="G1490" s="3">
        <v>1.6404270000000001E-4</v>
      </c>
      <c r="H1490">
        <v>-70.841999999999999</v>
      </c>
      <c r="I1490" s="3">
        <v>0.96938190000000002</v>
      </c>
      <c r="J1490">
        <v>-169.67500000000001</v>
      </c>
      <c r="L1490">
        <f t="shared" si="92"/>
        <v>28.884374999999999</v>
      </c>
      <c r="M1490" s="3">
        <f t="shared" si="93"/>
        <v>-0.34663499980829282</v>
      </c>
      <c r="N1490" s="3">
        <f t="shared" si="94"/>
        <v>-61.923990916303794</v>
      </c>
      <c r="O1490" s="3">
        <f t="shared" si="95"/>
        <v>-0.27010187100479377</v>
      </c>
    </row>
    <row r="1491" spans="2:15" x14ac:dyDescent="0.25">
      <c r="B1491">
        <v>28.893750000000001</v>
      </c>
      <c r="C1491" s="3">
        <v>0.96117200000000003</v>
      </c>
      <c r="D1491">
        <v>-169.65600000000001</v>
      </c>
      <c r="E1491" s="3">
        <v>1.143139E-3</v>
      </c>
      <c r="F1491">
        <v>-74.403000000000006</v>
      </c>
      <c r="G1491" s="3">
        <v>1.6559229999999999E-4</v>
      </c>
      <c r="H1491">
        <v>-53.948</v>
      </c>
      <c r="I1491" s="3">
        <v>0.97026190000000001</v>
      </c>
      <c r="J1491">
        <v>-170.93</v>
      </c>
      <c r="L1491">
        <f t="shared" si="92"/>
        <v>28.893750000000001</v>
      </c>
      <c r="M1491" s="3">
        <f t="shared" si="93"/>
        <v>-0.34397778321818595</v>
      </c>
      <c r="N1491" s="3">
        <f t="shared" si="94"/>
        <v>-58.838019167025656</v>
      </c>
      <c r="O1491" s="3">
        <f t="shared" si="95"/>
        <v>-0.26222044101652603</v>
      </c>
    </row>
    <row r="1492" spans="2:15" x14ac:dyDescent="0.25">
      <c r="B1492">
        <v>28.903124999999999</v>
      </c>
      <c r="C1492" s="3">
        <v>0.96126060000000002</v>
      </c>
      <c r="D1492">
        <v>-171.11699999999999</v>
      </c>
      <c r="E1492" s="3">
        <v>8.529195E-4</v>
      </c>
      <c r="F1492">
        <v>136.07599999999999</v>
      </c>
      <c r="G1492" s="3">
        <v>2.2350310000000001E-4</v>
      </c>
      <c r="H1492">
        <v>-90.646000000000001</v>
      </c>
      <c r="I1492" s="3">
        <v>0.96970290000000003</v>
      </c>
      <c r="J1492">
        <v>-172.27099999999999</v>
      </c>
      <c r="L1492">
        <f t="shared" si="92"/>
        <v>28.903124999999999</v>
      </c>
      <c r="M1492" s="3">
        <f t="shared" si="93"/>
        <v>-0.34317716235639095</v>
      </c>
      <c r="N1492" s="3">
        <f t="shared" si="94"/>
        <v>-61.38183912707315</v>
      </c>
      <c r="O1492" s="3">
        <f t="shared" si="95"/>
        <v>-0.26722611167824117</v>
      </c>
    </row>
    <row r="1493" spans="2:15" x14ac:dyDescent="0.25">
      <c r="B1493">
        <v>28.912500000000001</v>
      </c>
      <c r="C1493" s="3">
        <v>0.96117580000000002</v>
      </c>
      <c r="D1493">
        <v>-172.43600000000001</v>
      </c>
      <c r="E1493" s="3">
        <v>7.0987899999999996E-4</v>
      </c>
      <c r="F1493">
        <v>-64.206000000000003</v>
      </c>
      <c r="G1493" s="3">
        <v>1.421208E-4</v>
      </c>
      <c r="H1493">
        <v>-48.569000000000003</v>
      </c>
      <c r="I1493" s="3">
        <v>0.97151259999999995</v>
      </c>
      <c r="J1493">
        <v>-173.58199999999999</v>
      </c>
      <c r="L1493">
        <f t="shared" si="92"/>
        <v>28.912500000000001</v>
      </c>
      <c r="M1493" s="3">
        <f t="shared" si="93"/>
        <v>-0.34394344356266193</v>
      </c>
      <c r="N1493" s="3">
        <f t="shared" si="94"/>
        <v>-62.976313423101303</v>
      </c>
      <c r="O1493" s="3">
        <f t="shared" si="95"/>
        <v>-0.25103124919984321</v>
      </c>
    </row>
    <row r="1494" spans="2:15" x14ac:dyDescent="0.25">
      <c r="B1494">
        <v>28.921875</v>
      </c>
      <c r="C1494" s="3">
        <v>0.96279020000000004</v>
      </c>
      <c r="D1494">
        <v>-173.84</v>
      </c>
      <c r="E1494" s="3">
        <v>8.5025149999999996E-4</v>
      </c>
      <c r="F1494">
        <v>-13.616</v>
      </c>
      <c r="G1494" s="3">
        <v>1.4488970000000001E-4</v>
      </c>
      <c r="H1494">
        <v>20.344999999999999</v>
      </c>
      <c r="I1494" s="3">
        <v>0.97232300000000005</v>
      </c>
      <c r="J1494">
        <v>-174.96299999999999</v>
      </c>
      <c r="L1494">
        <f t="shared" si="92"/>
        <v>28.921875</v>
      </c>
      <c r="M1494" s="3">
        <f t="shared" si="93"/>
        <v>-0.32936677898259886</v>
      </c>
      <c r="N1494" s="3">
        <f t="shared" si="94"/>
        <v>-61.409051864384708</v>
      </c>
      <c r="O1494" s="3">
        <f t="shared" si="95"/>
        <v>-0.2437888204980411</v>
      </c>
    </row>
    <row r="1495" spans="2:15" x14ac:dyDescent="0.25">
      <c r="B1495">
        <v>28.931249999999999</v>
      </c>
      <c r="C1495" s="3">
        <v>0.96349300000000004</v>
      </c>
      <c r="D1495">
        <v>-175.31800000000001</v>
      </c>
      <c r="E1495" s="3">
        <v>7.2782580000000003E-4</v>
      </c>
      <c r="F1495">
        <v>14.909000000000001</v>
      </c>
      <c r="G1495" s="3">
        <v>1.209118E-4</v>
      </c>
      <c r="H1495">
        <v>-80.084000000000003</v>
      </c>
      <c r="I1495" s="3">
        <v>0.97172899999999995</v>
      </c>
      <c r="J1495">
        <v>-176.358</v>
      </c>
      <c r="L1495">
        <f t="shared" si="92"/>
        <v>28.931249999999999</v>
      </c>
      <c r="M1495" s="3">
        <f t="shared" si="93"/>
        <v>-0.32302872494309515</v>
      </c>
      <c r="N1495" s="3">
        <f t="shared" si="94"/>
        <v>-62.759451071752011</v>
      </c>
      <c r="O1495" s="3">
        <f t="shared" si="95"/>
        <v>-0.24909672235001953</v>
      </c>
    </row>
    <row r="1496" spans="2:15" x14ac:dyDescent="0.25">
      <c r="B1496">
        <v>28.940625000000001</v>
      </c>
      <c r="C1496" s="3">
        <v>0.96301590000000004</v>
      </c>
      <c r="D1496">
        <v>-176.768</v>
      </c>
      <c r="E1496" s="3">
        <v>1.0945639999999999E-3</v>
      </c>
      <c r="F1496">
        <v>-109.22</v>
      </c>
      <c r="G1496" s="3">
        <v>1.2077499999999999E-4</v>
      </c>
      <c r="H1496">
        <v>-59.984000000000002</v>
      </c>
      <c r="I1496" s="3">
        <v>0.97191839999999996</v>
      </c>
      <c r="J1496">
        <v>-177.59100000000001</v>
      </c>
      <c r="L1496">
        <f t="shared" si="92"/>
        <v>28.940625000000001</v>
      </c>
      <c r="M1496" s="3">
        <f t="shared" si="93"/>
        <v>-0.32733084680823638</v>
      </c>
      <c r="N1496" s="3">
        <f t="shared" si="94"/>
        <v>-59.2151767964165</v>
      </c>
      <c r="O1496" s="3">
        <f t="shared" si="95"/>
        <v>-0.24740391788079669</v>
      </c>
    </row>
    <row r="1497" spans="2:15" x14ac:dyDescent="0.25">
      <c r="B1497">
        <v>28.95</v>
      </c>
      <c r="C1497" s="3">
        <v>0.96278560000000002</v>
      </c>
      <c r="D1497">
        <v>-178.11600000000001</v>
      </c>
      <c r="E1497" s="3">
        <v>8.6989589999999996E-4</v>
      </c>
      <c r="F1497">
        <v>-0.68300000000000005</v>
      </c>
      <c r="G1497" s="3">
        <v>1.8696420000000001E-4</v>
      </c>
      <c r="H1497">
        <v>-65.837000000000003</v>
      </c>
      <c r="I1497" s="3">
        <v>0.97096789999999999</v>
      </c>
      <c r="J1497">
        <v>-178.94800000000001</v>
      </c>
      <c r="L1497">
        <f t="shared" si="92"/>
        <v>28.95</v>
      </c>
      <c r="M1497" s="3">
        <f t="shared" si="93"/>
        <v>-0.32940827835368092</v>
      </c>
      <c r="N1497" s="3">
        <f t="shared" si="94"/>
        <v>-61.210654321434312</v>
      </c>
      <c r="O1497" s="3">
        <f t="shared" si="95"/>
        <v>-0.25590255082666746</v>
      </c>
    </row>
    <row r="1498" spans="2:15" x14ac:dyDescent="0.25">
      <c r="B1498">
        <v>28.959375000000001</v>
      </c>
      <c r="C1498" s="3">
        <v>0.96233389999999996</v>
      </c>
      <c r="D1498">
        <v>-179.42</v>
      </c>
      <c r="E1498" s="3">
        <v>8.0948339999999998E-4</v>
      </c>
      <c r="F1498">
        <v>-122.76</v>
      </c>
      <c r="G1498" s="3">
        <v>1.426055E-4</v>
      </c>
      <c r="H1498">
        <v>6.6779999999999999</v>
      </c>
      <c r="I1498" s="3">
        <v>0.97110220000000003</v>
      </c>
      <c r="J1498">
        <v>179.75200000000001</v>
      </c>
      <c r="L1498">
        <f t="shared" si="92"/>
        <v>28.959375000000001</v>
      </c>
      <c r="M1498" s="3">
        <f t="shared" si="93"/>
        <v>-0.33348430212416758</v>
      </c>
      <c r="N1498" s="3">
        <f t="shared" si="94"/>
        <v>-61.83584105710824</v>
      </c>
      <c r="O1498" s="3">
        <f t="shared" si="95"/>
        <v>-0.25470123993654886</v>
      </c>
    </row>
    <row r="1499" spans="2:15" x14ac:dyDescent="0.25">
      <c r="B1499">
        <v>28.96875</v>
      </c>
      <c r="C1499" s="3">
        <v>0.96293519999999999</v>
      </c>
      <c r="D1499">
        <v>179.14400000000001</v>
      </c>
      <c r="E1499" s="3">
        <v>7.8599170000000001E-4</v>
      </c>
      <c r="F1499">
        <v>145.72999999999999</v>
      </c>
      <c r="G1499" s="3">
        <v>8.1348290000000001E-5</v>
      </c>
      <c r="H1499">
        <v>-91.105999999999995</v>
      </c>
      <c r="I1499" s="3">
        <v>0.97130479999999997</v>
      </c>
      <c r="J1499">
        <v>178.48699999999999</v>
      </c>
      <c r="L1499">
        <f t="shared" si="92"/>
        <v>28.96875</v>
      </c>
      <c r="M1499" s="3">
        <f t="shared" si="93"/>
        <v>-0.32805874825308867</v>
      </c>
      <c r="N1499" s="3">
        <f t="shared" si="94"/>
        <v>-62.091640800922583</v>
      </c>
      <c r="O1499" s="3">
        <f t="shared" si="95"/>
        <v>-0.25288930119554032</v>
      </c>
    </row>
    <row r="1500" spans="2:15" x14ac:dyDescent="0.25">
      <c r="B1500">
        <v>28.978124999999999</v>
      </c>
      <c r="C1500" s="3">
        <v>0.96599080000000004</v>
      </c>
      <c r="D1500">
        <v>177.74700000000001</v>
      </c>
      <c r="E1500" s="3">
        <v>1.4197039999999999E-3</v>
      </c>
      <c r="F1500">
        <v>129.393</v>
      </c>
      <c r="G1500" s="3">
        <v>2.1177009999999999E-4</v>
      </c>
      <c r="H1500">
        <v>-52.506999999999998</v>
      </c>
      <c r="I1500" s="3">
        <v>0.97133689999999995</v>
      </c>
      <c r="J1500">
        <v>177.11600000000001</v>
      </c>
      <c r="L1500">
        <f t="shared" si="92"/>
        <v>28.978124999999999</v>
      </c>
      <c r="M1500" s="3">
        <f t="shared" si="93"/>
        <v>-0.30054019484251099</v>
      </c>
      <c r="N1500" s="3">
        <f t="shared" si="94"/>
        <v>-56.956043880885296</v>
      </c>
      <c r="O1500" s="3">
        <f t="shared" si="95"/>
        <v>-0.25260225180562235</v>
      </c>
    </row>
    <row r="1501" spans="2:15" x14ac:dyDescent="0.25">
      <c r="B1501">
        <v>28.987500000000001</v>
      </c>
      <c r="C1501" s="3">
        <v>0.9679046</v>
      </c>
      <c r="D1501">
        <v>176.393</v>
      </c>
      <c r="E1501" s="3">
        <v>1.7216740000000001E-3</v>
      </c>
      <c r="F1501">
        <v>-49.488999999999997</v>
      </c>
      <c r="G1501" s="3">
        <v>1.9289740000000001E-4</v>
      </c>
      <c r="H1501">
        <v>-56.752000000000002</v>
      </c>
      <c r="I1501" s="3">
        <v>0.97227520000000001</v>
      </c>
      <c r="J1501">
        <v>175.81100000000001</v>
      </c>
      <c r="L1501">
        <f t="shared" si="92"/>
        <v>28.987500000000001</v>
      </c>
      <c r="M1501" s="3">
        <f t="shared" si="93"/>
        <v>-0.2833489227439337</v>
      </c>
      <c r="N1501" s="3">
        <f t="shared" si="94"/>
        <v>-55.280981580346271</v>
      </c>
      <c r="O1501" s="3">
        <f t="shared" si="95"/>
        <v>-0.24421583470054675</v>
      </c>
    </row>
    <row r="1502" spans="2:15" x14ac:dyDescent="0.25">
      <c r="B1502">
        <v>28.996874999999999</v>
      </c>
      <c r="C1502" s="3">
        <v>0.96805960000000002</v>
      </c>
      <c r="D1502">
        <v>175.09</v>
      </c>
      <c r="E1502" s="3">
        <v>8.2197080000000005E-4</v>
      </c>
      <c r="F1502">
        <v>-115.092</v>
      </c>
      <c r="G1502" s="3">
        <v>1.239748E-4</v>
      </c>
      <c r="H1502">
        <v>-6.6920000000000002</v>
      </c>
      <c r="I1502" s="3">
        <v>0.97186879999999998</v>
      </c>
      <c r="J1502">
        <v>174.41300000000001</v>
      </c>
      <c r="L1502">
        <f t="shared" si="92"/>
        <v>28.996874999999999</v>
      </c>
      <c r="M1502" s="3">
        <f t="shared" si="93"/>
        <v>-0.28195807791655836</v>
      </c>
      <c r="N1502" s="3">
        <f t="shared" si="94"/>
        <v>-61.702872204530337</v>
      </c>
      <c r="O1502" s="3">
        <f t="shared" si="95"/>
        <v>-0.24784719698680313</v>
      </c>
    </row>
    <row r="1503" spans="2:15" x14ac:dyDescent="0.25">
      <c r="B1503">
        <v>29.006250000000001</v>
      </c>
      <c r="C1503" s="3">
        <v>0.96935550000000004</v>
      </c>
      <c r="D1503">
        <v>173.64599999999999</v>
      </c>
      <c r="E1503" s="3">
        <v>1.33183E-3</v>
      </c>
      <c r="F1503">
        <v>-103.536</v>
      </c>
      <c r="G1503" s="3">
        <v>1.198702E-4</v>
      </c>
      <c r="H1503">
        <v>-34.401000000000003</v>
      </c>
      <c r="I1503" s="3">
        <v>0.97189729999999996</v>
      </c>
      <c r="J1503">
        <v>173.11600000000001</v>
      </c>
      <c r="L1503">
        <f t="shared" si="92"/>
        <v>29.006250000000001</v>
      </c>
      <c r="M1503" s="3">
        <f t="shared" si="93"/>
        <v>-0.27033842443019213</v>
      </c>
      <c r="N1503" s="3">
        <f t="shared" si="94"/>
        <v>-57.51102413355013</v>
      </c>
      <c r="O1503" s="3">
        <f t="shared" si="95"/>
        <v>-0.24759248747756485</v>
      </c>
    </row>
    <row r="1504" spans="2:15" x14ac:dyDescent="0.25">
      <c r="B1504">
        <v>29.015625</v>
      </c>
      <c r="C1504" s="3">
        <v>0.97201789999999999</v>
      </c>
      <c r="D1504">
        <v>172.273</v>
      </c>
      <c r="E1504" s="3">
        <v>9.4066120000000004E-4</v>
      </c>
      <c r="F1504">
        <v>10.884</v>
      </c>
      <c r="G1504" s="3">
        <v>1.501896E-4</v>
      </c>
      <c r="H1504">
        <v>-60.250999999999998</v>
      </c>
      <c r="I1504" s="3">
        <v>0.97293490000000005</v>
      </c>
      <c r="J1504">
        <v>171.70099999999999</v>
      </c>
      <c r="L1504">
        <f t="shared" si="92"/>
        <v>29.015625</v>
      </c>
      <c r="M1504" s="3">
        <f t="shared" si="93"/>
        <v>-0.24651474674927093</v>
      </c>
      <c r="N1504" s="3">
        <f t="shared" si="94"/>
        <v>-60.531335384057847</v>
      </c>
      <c r="O1504" s="3">
        <f t="shared" si="95"/>
        <v>-0.23832435633127816</v>
      </c>
    </row>
    <row r="1505" spans="2:15" x14ac:dyDescent="0.25">
      <c r="B1505">
        <v>29.024999999999999</v>
      </c>
      <c r="C1505" s="3">
        <v>0.97052430000000001</v>
      </c>
      <c r="D1505">
        <v>170.81399999999999</v>
      </c>
      <c r="E1505" s="3">
        <v>1.4820359999999999E-3</v>
      </c>
      <c r="F1505">
        <v>-88.411000000000001</v>
      </c>
      <c r="G1505" s="3">
        <v>7.8492960000000006E-5</v>
      </c>
      <c r="H1505">
        <v>-39.267000000000003</v>
      </c>
      <c r="I1505" s="3">
        <v>0.97348029999999997</v>
      </c>
      <c r="J1505">
        <v>170.321</v>
      </c>
      <c r="L1505">
        <f t="shared" si="92"/>
        <v>29.024999999999999</v>
      </c>
      <c r="M1505" s="3">
        <f t="shared" si="93"/>
        <v>-0.25987172537240627</v>
      </c>
      <c r="N1505" s="3">
        <f t="shared" si="94"/>
        <v>-56.58282493642588</v>
      </c>
      <c r="O1505" s="3">
        <f t="shared" si="95"/>
        <v>-0.23345665458646597</v>
      </c>
    </row>
    <row r="1506" spans="2:15" x14ac:dyDescent="0.25">
      <c r="B1506">
        <v>29.034375000000001</v>
      </c>
      <c r="C1506" s="3">
        <v>0.97007779999999999</v>
      </c>
      <c r="D1506">
        <v>169.43799999999999</v>
      </c>
      <c r="E1506" s="3">
        <v>1.566053E-3</v>
      </c>
      <c r="F1506">
        <v>104.75</v>
      </c>
      <c r="G1506" s="3">
        <v>1.200314E-4</v>
      </c>
      <c r="H1506">
        <v>-68.091999999999999</v>
      </c>
      <c r="I1506" s="3">
        <v>0.97351909999999997</v>
      </c>
      <c r="J1506">
        <v>168.92099999999999</v>
      </c>
      <c r="L1506">
        <f t="shared" si="92"/>
        <v>29.034375000000001</v>
      </c>
      <c r="M1506" s="3">
        <f t="shared" si="93"/>
        <v>-0.26386868053578794</v>
      </c>
      <c r="N1506" s="3">
        <f t="shared" si="94"/>
        <v>-56.103870883645243</v>
      </c>
      <c r="O1506" s="3">
        <f t="shared" si="95"/>
        <v>-0.23311046802061333</v>
      </c>
    </row>
    <row r="1507" spans="2:15" x14ac:dyDescent="0.25">
      <c r="B1507">
        <v>29.043749999999999</v>
      </c>
      <c r="C1507" s="3">
        <v>0.96895500000000001</v>
      </c>
      <c r="D1507">
        <v>167.965</v>
      </c>
      <c r="E1507" s="3">
        <v>8.4424439999999999E-4</v>
      </c>
      <c r="F1507">
        <v>-46.195</v>
      </c>
      <c r="G1507" s="3">
        <v>2.40363E-4</v>
      </c>
      <c r="H1507">
        <v>-109.502</v>
      </c>
      <c r="I1507" s="3">
        <v>0.97381200000000001</v>
      </c>
      <c r="J1507">
        <v>167.57400000000001</v>
      </c>
      <c r="L1507">
        <f t="shared" si="92"/>
        <v>29.043749999999999</v>
      </c>
      <c r="M1507" s="3">
        <f t="shared" si="93"/>
        <v>-0.27392783783898378</v>
      </c>
      <c r="N1507" s="3">
        <f t="shared" si="94"/>
        <v>-61.470636228471449</v>
      </c>
      <c r="O1507" s="3">
        <f t="shared" si="95"/>
        <v>-0.2304975614695137</v>
      </c>
    </row>
    <row r="1508" spans="2:15" x14ac:dyDescent="0.25">
      <c r="B1508">
        <v>29.053125000000001</v>
      </c>
      <c r="C1508" s="3">
        <v>0.96877060000000004</v>
      </c>
      <c r="D1508">
        <v>166.619</v>
      </c>
      <c r="E1508" s="3">
        <v>3.3509190000000002E-4</v>
      </c>
      <c r="F1508">
        <v>108.92400000000001</v>
      </c>
      <c r="G1508" s="3">
        <v>1.4097830000000001E-4</v>
      </c>
      <c r="H1508">
        <v>-121.785</v>
      </c>
      <c r="I1508" s="3">
        <v>0.9744524</v>
      </c>
      <c r="J1508">
        <v>166.33099999999999</v>
      </c>
      <c r="L1508">
        <f t="shared" si="92"/>
        <v>29.053125000000001</v>
      </c>
      <c r="M1508" s="3">
        <f t="shared" si="93"/>
        <v>-0.27558099043612538</v>
      </c>
      <c r="N1508" s="3">
        <f t="shared" si="94"/>
        <v>-69.4967214001922</v>
      </c>
      <c r="O1508" s="3">
        <f t="shared" si="95"/>
        <v>-0.22478740844865147</v>
      </c>
    </row>
    <row r="1509" spans="2:15" x14ac:dyDescent="0.25">
      <c r="B1509">
        <v>29.0625</v>
      </c>
      <c r="C1509" s="3">
        <v>0.97016590000000003</v>
      </c>
      <c r="D1509">
        <v>165.21700000000001</v>
      </c>
      <c r="E1509" s="3">
        <v>1.655007E-3</v>
      </c>
      <c r="F1509">
        <v>77.010999999999996</v>
      </c>
      <c r="G1509" s="3">
        <v>1.3188779999999999E-4</v>
      </c>
      <c r="H1509">
        <v>-80.507000000000005</v>
      </c>
      <c r="I1509" s="3">
        <v>0.97435110000000003</v>
      </c>
      <c r="J1509">
        <v>164.923</v>
      </c>
      <c r="L1509">
        <f t="shared" si="92"/>
        <v>29.0625</v>
      </c>
      <c r="M1509" s="3">
        <f t="shared" si="93"/>
        <v>-0.26307988593473886</v>
      </c>
      <c r="N1509" s="3">
        <f t="shared" si="94"/>
        <v>-55.624003299941151</v>
      </c>
      <c r="O1509" s="3">
        <f t="shared" si="95"/>
        <v>-0.22569040418026651</v>
      </c>
    </row>
    <row r="1510" spans="2:15" x14ac:dyDescent="0.25">
      <c r="B1510">
        <v>29.071874999999999</v>
      </c>
      <c r="C1510" s="3">
        <v>0.97191499999999997</v>
      </c>
      <c r="D1510">
        <v>163.845</v>
      </c>
      <c r="E1510" s="3">
        <v>8.7206770000000005E-4</v>
      </c>
      <c r="F1510">
        <v>64.778999999999996</v>
      </c>
      <c r="G1510" s="3">
        <v>6.7157189999999994E-5</v>
      </c>
      <c r="H1510">
        <v>-65.641999999999996</v>
      </c>
      <c r="I1510" s="3">
        <v>0.97533309999999995</v>
      </c>
      <c r="J1510">
        <v>163.60599999999999</v>
      </c>
      <c r="L1510">
        <f t="shared" si="92"/>
        <v>29.071874999999999</v>
      </c>
      <c r="M1510" s="3">
        <f t="shared" si="93"/>
        <v>-0.24743430322634052</v>
      </c>
      <c r="N1510" s="3">
        <f t="shared" si="94"/>
        <v>-61.188995975771967</v>
      </c>
      <c r="O1510" s="3">
        <f t="shared" si="95"/>
        <v>-0.21694073657168539</v>
      </c>
    </row>
    <row r="1511" spans="2:15" x14ac:dyDescent="0.25">
      <c r="B1511">
        <v>29.081250000000001</v>
      </c>
      <c r="C1511" s="3">
        <v>0.97267539999999997</v>
      </c>
      <c r="D1511">
        <v>162.28399999999999</v>
      </c>
      <c r="E1511" s="3">
        <v>4.816272E-4</v>
      </c>
      <c r="F1511">
        <v>-163.024</v>
      </c>
      <c r="G1511" s="3">
        <v>1.634486E-4</v>
      </c>
      <c r="H1511">
        <v>-60.320999999999998</v>
      </c>
      <c r="I1511" s="3">
        <v>0.97567919999999997</v>
      </c>
      <c r="J1511">
        <v>162.232</v>
      </c>
      <c r="L1511">
        <f t="shared" si="92"/>
        <v>29.081250000000001</v>
      </c>
      <c r="M1511" s="3">
        <f t="shared" si="93"/>
        <v>-0.24064135514079754</v>
      </c>
      <c r="N1511" s="3">
        <f t="shared" si="94"/>
        <v>-66.345779883661777</v>
      </c>
      <c r="O1511" s="3">
        <f t="shared" si="95"/>
        <v>-0.21385906821391201</v>
      </c>
    </row>
    <row r="1512" spans="2:15" x14ac:dyDescent="0.25">
      <c r="B1512">
        <v>29.090624999999999</v>
      </c>
      <c r="C1512" s="3">
        <v>0.97426639999999998</v>
      </c>
      <c r="D1512">
        <v>161.04300000000001</v>
      </c>
      <c r="E1512" s="3">
        <v>9.8918620000000004E-4</v>
      </c>
      <c r="F1512">
        <v>2.0529999999999999</v>
      </c>
      <c r="G1512" s="3">
        <v>7.1388610000000004E-5</v>
      </c>
      <c r="H1512">
        <v>-107.396</v>
      </c>
      <c r="I1512" s="3">
        <v>0.97680359999999999</v>
      </c>
      <c r="J1512">
        <v>160.929</v>
      </c>
      <c r="L1512">
        <f t="shared" si="92"/>
        <v>29.090624999999999</v>
      </c>
      <c r="M1512" s="3">
        <f t="shared" si="93"/>
        <v>-0.22644549834606134</v>
      </c>
      <c r="N1512" s="3">
        <f t="shared" si="94"/>
        <v>-60.094439021015766</v>
      </c>
      <c r="O1512" s="3">
        <f t="shared" si="95"/>
        <v>-0.20385496944419568</v>
      </c>
    </row>
    <row r="1513" spans="2:15" x14ac:dyDescent="0.25">
      <c r="B1513">
        <v>29.1</v>
      </c>
      <c r="C1513" s="3">
        <v>0.97582639999999998</v>
      </c>
      <c r="D1513">
        <v>159.53299999999999</v>
      </c>
      <c r="E1513" s="3">
        <v>1.1670199999999999E-4</v>
      </c>
      <c r="F1513">
        <v>-114.33</v>
      </c>
      <c r="G1513" s="3">
        <v>1.5338870000000001E-4</v>
      </c>
      <c r="H1513">
        <v>-66.116</v>
      </c>
      <c r="I1513" s="3">
        <v>0.97693030000000003</v>
      </c>
      <c r="J1513">
        <v>159.62200000000001</v>
      </c>
      <c r="L1513">
        <f t="shared" si="92"/>
        <v>29.1</v>
      </c>
      <c r="M1513" s="3">
        <f t="shared" si="93"/>
        <v>-0.21254873330413968</v>
      </c>
      <c r="N1513" s="3">
        <f t="shared" si="94"/>
        <v>-78.6584340219339</v>
      </c>
      <c r="O1513" s="3">
        <f t="shared" si="95"/>
        <v>-0.20272840638595538</v>
      </c>
    </row>
    <row r="1514" spans="2:15" x14ac:dyDescent="0.25">
      <c r="B1514">
        <v>29.109375</v>
      </c>
      <c r="C1514" s="3">
        <v>0.9754794</v>
      </c>
      <c r="D1514">
        <v>158.083</v>
      </c>
      <c r="E1514" s="3">
        <v>1.0399750000000001E-3</v>
      </c>
      <c r="F1514">
        <v>173.78899999999999</v>
      </c>
      <c r="G1514" s="3">
        <v>8.0183479999999994E-5</v>
      </c>
      <c r="H1514">
        <v>-135.73400000000001</v>
      </c>
      <c r="I1514" s="3">
        <v>0.97630819999999996</v>
      </c>
      <c r="J1514">
        <v>158.25200000000001</v>
      </c>
      <c r="L1514">
        <f t="shared" si="92"/>
        <v>29.109375</v>
      </c>
      <c r="M1514" s="3">
        <f t="shared" si="93"/>
        <v>-0.21563795052081525</v>
      </c>
      <c r="N1514" s="3">
        <f t="shared" si="94"/>
        <v>-59.659542011957988</v>
      </c>
      <c r="O1514" s="3">
        <f t="shared" si="95"/>
        <v>-0.2082612607983082</v>
      </c>
    </row>
    <row r="1515" spans="2:15" x14ac:dyDescent="0.25">
      <c r="B1515">
        <v>29.118749999999999</v>
      </c>
      <c r="C1515" s="3">
        <v>0.97463599999999995</v>
      </c>
      <c r="D1515">
        <v>156.71100000000001</v>
      </c>
      <c r="E1515" s="3">
        <v>2.0331139999999999E-3</v>
      </c>
      <c r="F1515">
        <v>68.462999999999994</v>
      </c>
      <c r="G1515" s="3">
        <v>1.6393939999999999E-4</v>
      </c>
      <c r="H1515">
        <v>-37.799999999999997</v>
      </c>
      <c r="I1515" s="3">
        <v>0.97698969999999996</v>
      </c>
      <c r="J1515">
        <v>156.92699999999999</v>
      </c>
      <c r="L1515">
        <f t="shared" si="92"/>
        <v>29.118749999999999</v>
      </c>
      <c r="M1515" s="3">
        <f t="shared" si="93"/>
        <v>-0.22315102362150344</v>
      </c>
      <c r="N1515" s="3">
        <f t="shared" si="94"/>
        <v>-53.836765381662545</v>
      </c>
      <c r="O1515" s="3">
        <f t="shared" si="95"/>
        <v>-0.2022002968987098</v>
      </c>
    </row>
    <row r="1516" spans="2:15" x14ac:dyDescent="0.25">
      <c r="B1516">
        <v>29.128125000000001</v>
      </c>
      <c r="C1516" s="3">
        <v>0.97624599999999995</v>
      </c>
      <c r="D1516">
        <v>155.15199999999999</v>
      </c>
      <c r="E1516" s="3">
        <v>7.4981579999999998E-4</v>
      </c>
      <c r="F1516">
        <v>-100.604</v>
      </c>
      <c r="G1516" s="3">
        <v>1.048787E-4</v>
      </c>
      <c r="H1516">
        <v>-123.139</v>
      </c>
      <c r="I1516" s="3">
        <v>0.97665159999999995</v>
      </c>
      <c r="J1516">
        <v>155.608</v>
      </c>
      <c r="L1516">
        <f t="shared" si="92"/>
        <v>29.128125000000001</v>
      </c>
      <c r="M1516" s="3">
        <f t="shared" si="93"/>
        <v>-0.2088146511581461</v>
      </c>
      <c r="N1516" s="3">
        <f t="shared" si="94"/>
        <v>-62.500908248667663</v>
      </c>
      <c r="O1516" s="3">
        <f t="shared" si="95"/>
        <v>-0.20520668227349503</v>
      </c>
    </row>
    <row r="1517" spans="2:15" x14ac:dyDescent="0.25">
      <c r="B1517">
        <v>29.137499999999999</v>
      </c>
      <c r="C1517" s="3">
        <v>0.97491170000000005</v>
      </c>
      <c r="D1517">
        <v>153.74299999999999</v>
      </c>
      <c r="E1517" s="3">
        <v>2.9853110000000003E-4</v>
      </c>
      <c r="F1517">
        <v>78.977999999999994</v>
      </c>
      <c r="G1517" s="3">
        <v>1.232486E-4</v>
      </c>
      <c r="H1517">
        <v>-69.536000000000001</v>
      </c>
      <c r="I1517" s="3">
        <v>0.97710509999999995</v>
      </c>
      <c r="J1517">
        <v>154.197</v>
      </c>
      <c r="L1517">
        <f t="shared" si="92"/>
        <v>29.137499999999999</v>
      </c>
      <c r="M1517" s="3">
        <f t="shared" si="93"/>
        <v>-0.22069435145166713</v>
      </c>
      <c r="N1517" s="3">
        <f t="shared" si="94"/>
        <v>-70.500208375795893</v>
      </c>
      <c r="O1517" s="3">
        <f t="shared" si="95"/>
        <v>-0.20117439819062477</v>
      </c>
    </row>
    <row r="1518" spans="2:15" x14ac:dyDescent="0.25">
      <c r="B1518">
        <v>29.146875000000001</v>
      </c>
      <c r="C1518" s="3">
        <v>0.97716800000000004</v>
      </c>
      <c r="D1518">
        <v>152.39400000000001</v>
      </c>
      <c r="E1518" s="3">
        <v>1.0334470000000001E-3</v>
      </c>
      <c r="F1518">
        <v>144.428</v>
      </c>
      <c r="G1518" s="3">
        <v>1.7810020000000001E-4</v>
      </c>
      <c r="H1518">
        <v>-37.280999999999999</v>
      </c>
      <c r="I1518" s="3">
        <v>0.97757349999999998</v>
      </c>
      <c r="J1518">
        <v>152.887</v>
      </c>
      <c r="L1518">
        <f t="shared" si="92"/>
        <v>29.146875000000001</v>
      </c>
      <c r="M1518" s="3">
        <f t="shared" si="93"/>
        <v>-0.20061527218267458</v>
      </c>
      <c r="N1518" s="3">
        <f t="shared" si="94"/>
        <v>-59.714235822393384</v>
      </c>
      <c r="O1518" s="3">
        <f t="shared" si="95"/>
        <v>-0.19701159538064461</v>
      </c>
    </row>
    <row r="1519" spans="2:15" x14ac:dyDescent="0.25">
      <c r="B1519">
        <v>29.15625</v>
      </c>
      <c r="C1519" s="3">
        <v>0.97696799999999995</v>
      </c>
      <c r="D1519">
        <v>150.88999999999999</v>
      </c>
      <c r="E1519" s="3">
        <v>1.306956E-4</v>
      </c>
      <c r="F1519">
        <v>52.162999999999997</v>
      </c>
      <c r="G1519" s="3">
        <v>7.3401670000000004E-5</v>
      </c>
      <c r="H1519">
        <v>-73.956000000000003</v>
      </c>
      <c r="I1519" s="3">
        <v>0.97755170000000002</v>
      </c>
      <c r="J1519">
        <v>151.51900000000001</v>
      </c>
      <c r="L1519">
        <f t="shared" si="92"/>
        <v>29.15625</v>
      </c>
      <c r="M1519" s="3">
        <f t="shared" si="93"/>
        <v>-0.20239322206300983</v>
      </c>
      <c r="N1519" s="3">
        <f t="shared" si="94"/>
        <v>-77.674780662755779</v>
      </c>
      <c r="O1519" s="3">
        <f t="shared" si="95"/>
        <v>-0.19720529386513791</v>
      </c>
    </row>
    <row r="1520" spans="2:15" x14ac:dyDescent="0.25">
      <c r="B1520">
        <v>29.165624999999999</v>
      </c>
      <c r="C1520" s="3">
        <v>0.9789291</v>
      </c>
      <c r="D1520">
        <v>149.411</v>
      </c>
      <c r="E1520" s="3">
        <v>8.9741370000000003E-4</v>
      </c>
      <c r="F1520">
        <v>-119.194</v>
      </c>
      <c r="G1520" s="3">
        <v>1.631297E-4</v>
      </c>
      <c r="H1520">
        <v>-91.129000000000005</v>
      </c>
      <c r="I1520" s="3">
        <v>0.97726729999999995</v>
      </c>
      <c r="J1520">
        <v>150.16399999999999</v>
      </c>
      <c r="L1520">
        <f t="shared" si="92"/>
        <v>29.165624999999999</v>
      </c>
      <c r="M1520" s="3">
        <f t="shared" si="93"/>
        <v>-0.18497522611892109</v>
      </c>
      <c r="N1520" s="3">
        <f t="shared" si="94"/>
        <v>-60.94014609545745</v>
      </c>
      <c r="O1520" s="3">
        <f t="shared" si="95"/>
        <v>-0.19973265525306708</v>
      </c>
    </row>
    <row r="1521" spans="2:15" x14ac:dyDescent="0.25">
      <c r="B1521">
        <v>29.175000000000001</v>
      </c>
      <c r="C1521" s="3">
        <v>0.97955559999999997</v>
      </c>
      <c r="D1521">
        <v>147.99600000000001</v>
      </c>
      <c r="E1521" s="3">
        <v>1.00311E-3</v>
      </c>
      <c r="F1521">
        <v>-149.77500000000001</v>
      </c>
      <c r="G1521" s="3">
        <v>9.6587260000000007E-5</v>
      </c>
      <c r="H1521">
        <v>-15.148999999999999</v>
      </c>
      <c r="I1521" s="3">
        <v>0.97738179999999997</v>
      </c>
      <c r="J1521">
        <v>148.71700000000001</v>
      </c>
      <c r="L1521">
        <f t="shared" si="92"/>
        <v>29.175000000000001</v>
      </c>
      <c r="M1521" s="3">
        <f t="shared" si="93"/>
        <v>-0.17941816453568404</v>
      </c>
      <c r="N1521" s="3">
        <f t="shared" si="94"/>
        <v>-59.973028801733648</v>
      </c>
      <c r="O1521" s="3">
        <f t="shared" si="95"/>
        <v>-0.19871504614389637</v>
      </c>
    </row>
    <row r="1522" spans="2:15" x14ac:dyDescent="0.25">
      <c r="B1522">
        <v>29.184374999999999</v>
      </c>
      <c r="C1522" s="3">
        <v>0.98148409999999997</v>
      </c>
      <c r="D1522">
        <v>146.56700000000001</v>
      </c>
      <c r="E1522" s="3">
        <v>9.9080419999999993E-4</v>
      </c>
      <c r="F1522">
        <v>-140.26599999999999</v>
      </c>
      <c r="G1522" s="3">
        <v>1.327046E-4</v>
      </c>
      <c r="H1522">
        <v>-77.143000000000001</v>
      </c>
      <c r="I1522" s="3">
        <v>0.97794380000000003</v>
      </c>
      <c r="J1522">
        <v>147.40299999999999</v>
      </c>
      <c r="L1522">
        <f t="shared" si="92"/>
        <v>29.184374999999999</v>
      </c>
      <c r="M1522" s="3">
        <f t="shared" si="93"/>
        <v>-0.16233463117648622</v>
      </c>
      <c r="N1522" s="3">
        <f t="shared" si="94"/>
        <v>-60.080243222326395</v>
      </c>
      <c r="O1522" s="3">
        <f t="shared" si="95"/>
        <v>-0.19372204639898116</v>
      </c>
    </row>
    <row r="1523" spans="2:15" x14ac:dyDescent="0.25">
      <c r="B1523">
        <v>29.193750000000001</v>
      </c>
      <c r="C1523" s="3">
        <v>0.98075199999999996</v>
      </c>
      <c r="D1523">
        <v>145.023</v>
      </c>
      <c r="E1523" s="3">
        <v>1.8888100000000001E-3</v>
      </c>
      <c r="F1523">
        <v>98.171000000000006</v>
      </c>
      <c r="G1523" s="3">
        <v>1.4165480000000001E-4</v>
      </c>
      <c r="H1523">
        <v>-108.741</v>
      </c>
      <c r="I1523" s="3">
        <v>0.97828170000000003</v>
      </c>
      <c r="J1523">
        <v>146.07900000000001</v>
      </c>
      <c r="L1523">
        <f t="shared" si="92"/>
        <v>29.193750000000001</v>
      </c>
      <c r="M1523" s="3">
        <f t="shared" si="93"/>
        <v>-0.16881595123688231</v>
      </c>
      <c r="N1523" s="3">
        <f t="shared" si="94"/>
        <v>-54.476234532422652</v>
      </c>
      <c r="O1523" s="3">
        <f t="shared" si="95"/>
        <v>-0.19072140855033723</v>
      </c>
    </row>
    <row r="1524" spans="2:15" x14ac:dyDescent="0.25">
      <c r="B1524">
        <v>29.203125</v>
      </c>
      <c r="C1524" s="3">
        <v>0.98119230000000002</v>
      </c>
      <c r="D1524">
        <v>143.78800000000001</v>
      </c>
      <c r="E1524" s="3">
        <v>8.0326629999999996E-4</v>
      </c>
      <c r="F1524">
        <v>-34.863999999999997</v>
      </c>
      <c r="G1524" s="3">
        <v>1.568009E-4</v>
      </c>
      <c r="H1524">
        <v>-14.24</v>
      </c>
      <c r="I1524" s="3">
        <v>0.97836270000000003</v>
      </c>
      <c r="J1524">
        <v>144.67099999999999</v>
      </c>
      <c r="L1524">
        <f t="shared" si="92"/>
        <v>29.203125</v>
      </c>
      <c r="M1524" s="3">
        <f t="shared" si="93"/>
        <v>-0.16491737239155518</v>
      </c>
      <c r="N1524" s="3">
        <f t="shared" si="94"/>
        <v>-61.902809058367836</v>
      </c>
      <c r="O1524" s="3">
        <f t="shared" si="95"/>
        <v>-0.19000226197359069</v>
      </c>
    </row>
    <row r="1525" spans="2:15" x14ac:dyDescent="0.25">
      <c r="B1525">
        <v>29.212499999999999</v>
      </c>
      <c r="C1525" s="3">
        <v>0.98125390000000001</v>
      </c>
      <c r="D1525">
        <v>142.38300000000001</v>
      </c>
      <c r="E1525" s="3">
        <v>8.2509230000000003E-4</v>
      </c>
      <c r="F1525">
        <v>-62.042999999999999</v>
      </c>
      <c r="G1525" s="3">
        <v>4.4112900000000002E-5</v>
      </c>
      <c r="H1525">
        <v>-56.302999999999997</v>
      </c>
      <c r="I1525" s="3">
        <v>0.979854</v>
      </c>
      <c r="J1525">
        <v>143.36000000000001</v>
      </c>
      <c r="L1525">
        <f t="shared" si="92"/>
        <v>29.212499999999999</v>
      </c>
      <c r="M1525" s="3">
        <f t="shared" si="93"/>
        <v>-0.16437208274042436</v>
      </c>
      <c r="N1525" s="3">
        <f t="shared" si="94"/>
        <v>-61.669949316553136</v>
      </c>
      <c r="O1525" s="3">
        <f t="shared" si="95"/>
        <v>-0.17677260284400284</v>
      </c>
    </row>
    <row r="1526" spans="2:15" x14ac:dyDescent="0.25">
      <c r="B1526">
        <v>29.221875000000001</v>
      </c>
      <c r="C1526" s="3">
        <v>0.98080100000000003</v>
      </c>
      <c r="D1526">
        <v>140.95500000000001</v>
      </c>
      <c r="E1526" s="3">
        <v>5.7702980000000001E-4</v>
      </c>
      <c r="F1526">
        <v>-79.075000000000003</v>
      </c>
      <c r="G1526" s="3">
        <v>5.2742460000000003E-5</v>
      </c>
      <c r="H1526">
        <v>-123.745</v>
      </c>
      <c r="I1526" s="3">
        <v>0.97993050000000004</v>
      </c>
      <c r="J1526">
        <v>142.04599999999999</v>
      </c>
      <c r="L1526">
        <f t="shared" si="92"/>
        <v>29.221875000000001</v>
      </c>
      <c r="M1526" s="3">
        <f t="shared" si="93"/>
        <v>-0.16838200059435124</v>
      </c>
      <c r="N1526" s="3">
        <f t="shared" si="94"/>
        <v>-64.776035153129087</v>
      </c>
      <c r="O1526" s="3">
        <f t="shared" si="95"/>
        <v>-0.17609449710569358</v>
      </c>
    </row>
    <row r="1527" spans="2:15" x14ac:dyDescent="0.25">
      <c r="B1527">
        <v>29.231249999999999</v>
      </c>
      <c r="C1527" s="3">
        <v>0.98182060000000004</v>
      </c>
      <c r="D1527">
        <v>139.61799999999999</v>
      </c>
      <c r="E1527" s="3">
        <v>2.6518830000000002E-4</v>
      </c>
      <c r="F1527">
        <v>17.614000000000001</v>
      </c>
      <c r="G1527" s="3">
        <v>1.696507E-4</v>
      </c>
      <c r="H1527">
        <v>-92.409000000000006</v>
      </c>
      <c r="I1527" s="3">
        <v>0.98066980000000004</v>
      </c>
      <c r="J1527">
        <v>140.637</v>
      </c>
      <c r="L1527">
        <f t="shared" si="92"/>
        <v>29.231249999999999</v>
      </c>
      <c r="M1527" s="3">
        <f t="shared" si="93"/>
        <v>-0.1593572004273725</v>
      </c>
      <c r="N1527" s="3">
        <f t="shared" si="94"/>
        <v>-71.528912814811946</v>
      </c>
      <c r="O1527" s="3">
        <f t="shared" si="95"/>
        <v>-0.16954397427472789</v>
      </c>
    </row>
    <row r="1528" spans="2:15" x14ac:dyDescent="0.25">
      <c r="B1528">
        <v>29.240625000000001</v>
      </c>
      <c r="C1528" s="3">
        <v>0.98286589999999996</v>
      </c>
      <c r="D1528">
        <v>138.126</v>
      </c>
      <c r="E1528" s="3">
        <v>8.0727640000000003E-4</v>
      </c>
      <c r="F1528">
        <v>5.0359999999999996</v>
      </c>
      <c r="G1528" s="3">
        <v>7.1817920000000004E-5</v>
      </c>
      <c r="H1528">
        <v>-75.39</v>
      </c>
      <c r="I1528" s="3">
        <v>0.9812189</v>
      </c>
      <c r="J1528">
        <v>139.41200000000001</v>
      </c>
      <c r="L1528">
        <f t="shared" si="92"/>
        <v>29.240625000000001</v>
      </c>
      <c r="M1528" s="3">
        <f t="shared" si="93"/>
        <v>-0.15011464565298993</v>
      </c>
      <c r="N1528" s="3">
        <f t="shared" si="94"/>
        <v>-61.859554870797083</v>
      </c>
      <c r="O1528" s="3">
        <f t="shared" si="95"/>
        <v>-0.1646819022063192</v>
      </c>
    </row>
    <row r="1529" spans="2:15" x14ac:dyDescent="0.25">
      <c r="B1529">
        <v>29.25</v>
      </c>
      <c r="C1529" s="3">
        <v>0.97999820000000004</v>
      </c>
      <c r="D1529">
        <v>136.72300000000001</v>
      </c>
      <c r="E1529" s="3">
        <v>1.7120289999999999E-3</v>
      </c>
      <c r="F1529">
        <v>66.819000000000003</v>
      </c>
      <c r="G1529" s="3">
        <v>7.0402759999999993E-5</v>
      </c>
      <c r="H1529">
        <v>-80.486999999999995</v>
      </c>
      <c r="I1529" s="3">
        <v>0.98122390000000004</v>
      </c>
      <c r="J1529">
        <v>138.09</v>
      </c>
      <c r="L1529">
        <f t="shared" si="92"/>
        <v>29.25</v>
      </c>
      <c r="M1529" s="3">
        <f t="shared" si="93"/>
        <v>-0.17549443983959928</v>
      </c>
      <c r="N1529" s="3">
        <f t="shared" si="94"/>
        <v>-55.329777661947112</v>
      </c>
      <c r="O1529" s="3">
        <f t="shared" si="95"/>
        <v>-0.16463764160601971</v>
      </c>
    </row>
    <row r="1530" spans="2:15" x14ac:dyDescent="0.25">
      <c r="B1530">
        <v>29.259374999999999</v>
      </c>
      <c r="C1530" s="3">
        <v>0.98153109999999999</v>
      </c>
      <c r="D1530">
        <v>135.14400000000001</v>
      </c>
      <c r="E1530" s="3">
        <v>1.627529E-3</v>
      </c>
      <c r="F1530">
        <v>24.091999999999999</v>
      </c>
      <c r="G1530" s="3">
        <v>1.0667290000000001E-4</v>
      </c>
      <c r="H1530">
        <v>-50.595999999999997</v>
      </c>
      <c r="I1530" s="3">
        <v>0.98286589999999996</v>
      </c>
      <c r="J1530">
        <v>136.73400000000001</v>
      </c>
      <c r="L1530">
        <f t="shared" si="92"/>
        <v>29.259374999999999</v>
      </c>
      <c r="M1530" s="3">
        <f t="shared" si="93"/>
        <v>-0.16191870285044246</v>
      </c>
      <c r="N1530" s="3">
        <f t="shared" si="94"/>
        <v>-55.769425284961713</v>
      </c>
      <c r="O1530" s="3">
        <f t="shared" si="95"/>
        <v>-0.15011464565298993</v>
      </c>
    </row>
    <row r="1531" spans="2:15" x14ac:dyDescent="0.25">
      <c r="B1531">
        <v>29.268750000000001</v>
      </c>
      <c r="C1531" s="3">
        <v>0.98106640000000001</v>
      </c>
      <c r="D1531">
        <v>133.631</v>
      </c>
      <c r="E1531" s="3">
        <v>1.887894E-4</v>
      </c>
      <c r="F1531">
        <v>13.157</v>
      </c>
      <c r="G1531" s="3">
        <v>9.5958029999999994E-5</v>
      </c>
      <c r="H1531">
        <v>-26.044</v>
      </c>
      <c r="I1531" s="3">
        <v>0.98166120000000001</v>
      </c>
      <c r="J1531">
        <v>135.36600000000001</v>
      </c>
      <c r="L1531">
        <f t="shared" si="92"/>
        <v>29.268750000000001</v>
      </c>
      <c r="M1531" s="3">
        <f t="shared" si="93"/>
        <v>-0.1660319588698142</v>
      </c>
      <c r="N1531" s="3">
        <f t="shared" si="94"/>
        <v>-74.480447875625856</v>
      </c>
      <c r="O1531" s="3">
        <f t="shared" si="95"/>
        <v>-0.16076748170560942</v>
      </c>
    </row>
    <row r="1532" spans="2:15" x14ac:dyDescent="0.25">
      <c r="B1532">
        <v>29.278124999999999</v>
      </c>
      <c r="C1532" s="3">
        <v>0.98189789999999999</v>
      </c>
      <c r="D1532">
        <v>132.22900000000001</v>
      </c>
      <c r="E1532" s="3">
        <v>2.9799729999999998E-4</v>
      </c>
      <c r="F1532">
        <v>146.571</v>
      </c>
      <c r="G1532" s="3">
        <v>1.5571930000000001E-4</v>
      </c>
      <c r="H1532">
        <v>-66.686000000000007</v>
      </c>
      <c r="I1532" s="3">
        <v>0.98125430000000002</v>
      </c>
      <c r="J1532">
        <v>134.05199999999999</v>
      </c>
      <c r="L1532">
        <f t="shared" si="92"/>
        <v>29.278124999999999</v>
      </c>
      <c r="M1532" s="3">
        <f t="shared" si="93"/>
        <v>-0.15867337607131662</v>
      </c>
      <c r="N1532" s="3">
        <f t="shared" si="94"/>
        <v>-70.515753416489218</v>
      </c>
      <c r="O1532" s="3">
        <f t="shared" si="95"/>
        <v>-0.16436854201039802</v>
      </c>
    </row>
    <row r="1533" spans="2:15" x14ac:dyDescent="0.25">
      <c r="B1533">
        <v>29.287500000000001</v>
      </c>
      <c r="C1533" s="3">
        <v>0.98200140000000002</v>
      </c>
      <c r="D1533">
        <v>130.76900000000001</v>
      </c>
      <c r="E1533" s="3">
        <v>1.6928329999999999E-3</v>
      </c>
      <c r="F1533">
        <v>-92.203999999999994</v>
      </c>
      <c r="G1533" s="3">
        <v>6.5856580000000001E-5</v>
      </c>
      <c r="H1533">
        <v>-138.548</v>
      </c>
      <c r="I1533" s="3">
        <v>0.98279950000000005</v>
      </c>
      <c r="J1533">
        <v>132.68</v>
      </c>
      <c r="L1533">
        <f t="shared" si="92"/>
        <v>29.287500000000001</v>
      </c>
      <c r="M1533" s="3">
        <f t="shared" si="93"/>
        <v>-0.15775786112778331</v>
      </c>
      <c r="N1533" s="3">
        <f t="shared" si="94"/>
        <v>-55.427717668958998</v>
      </c>
      <c r="O1533" s="3">
        <f t="shared" si="95"/>
        <v>-0.15070146279102992</v>
      </c>
    </row>
    <row r="1534" spans="2:15" x14ac:dyDescent="0.25">
      <c r="B1534">
        <v>29.296875</v>
      </c>
      <c r="C1534" s="3">
        <v>0.98272130000000002</v>
      </c>
      <c r="D1534">
        <v>129.41999999999999</v>
      </c>
      <c r="E1534" s="3">
        <v>6.2819199999999996E-4</v>
      </c>
      <c r="F1534">
        <v>-99.653999999999996</v>
      </c>
      <c r="G1534" s="3">
        <v>7.7835010000000003E-5</v>
      </c>
      <c r="H1534">
        <v>-34.183</v>
      </c>
      <c r="I1534" s="3">
        <v>0.98104179999999996</v>
      </c>
      <c r="J1534">
        <v>131.31200000000001</v>
      </c>
      <c r="L1534">
        <f t="shared" si="92"/>
        <v>29.296875</v>
      </c>
      <c r="M1534" s="3">
        <f t="shared" si="93"/>
        <v>-0.15139261454079042</v>
      </c>
      <c r="N1534" s="3">
        <f t="shared" si="94"/>
        <v>-64.038151972503158</v>
      </c>
      <c r="O1534" s="3">
        <f t="shared" si="95"/>
        <v>-0.16624975815846502</v>
      </c>
    </row>
    <row r="1535" spans="2:15" x14ac:dyDescent="0.25">
      <c r="B1535">
        <v>29.306249999999999</v>
      </c>
      <c r="C1535" s="3">
        <v>0.98296459999999997</v>
      </c>
      <c r="D1535">
        <v>128.012</v>
      </c>
      <c r="E1535" s="3">
        <v>6.3268950000000003E-4</v>
      </c>
      <c r="F1535">
        <v>-113.616</v>
      </c>
      <c r="G1535" s="3">
        <v>2.8042999999999999E-5</v>
      </c>
      <c r="H1535">
        <v>-109.529</v>
      </c>
      <c r="I1535" s="3">
        <v>0.98088039999999999</v>
      </c>
      <c r="J1535">
        <v>129.93199999999999</v>
      </c>
      <c r="L1535">
        <f t="shared" si="92"/>
        <v>29.306249999999999</v>
      </c>
      <c r="M1535" s="3">
        <f t="shared" si="93"/>
        <v>-0.14924244704990849</v>
      </c>
      <c r="N1535" s="3">
        <f t="shared" si="94"/>
        <v>-63.976187459067347</v>
      </c>
      <c r="O1535" s="3">
        <f t="shared" si="95"/>
        <v>-0.16767886945629942</v>
      </c>
    </row>
    <row r="1536" spans="2:15" x14ac:dyDescent="0.25">
      <c r="B1536">
        <v>29.315625000000001</v>
      </c>
      <c r="C1536" s="3">
        <v>0.98118360000000004</v>
      </c>
      <c r="D1536">
        <v>126.563</v>
      </c>
      <c r="E1536" s="3">
        <v>1.7898460000000001E-3</v>
      </c>
      <c r="F1536">
        <v>6.6980000000000004</v>
      </c>
      <c r="G1536" s="3">
        <v>1.8230589999999999E-4</v>
      </c>
      <c r="H1536">
        <v>2.863</v>
      </c>
      <c r="I1536" s="3">
        <v>0.98111800000000005</v>
      </c>
      <c r="J1536">
        <v>128.41300000000001</v>
      </c>
      <c r="L1536">
        <f t="shared" si="92"/>
        <v>29.315625000000001</v>
      </c>
      <c r="M1536" s="3">
        <f t="shared" si="93"/>
        <v>-0.16499438846156647</v>
      </c>
      <c r="N1536" s="3">
        <f t="shared" si="94"/>
        <v>-54.943686690205453</v>
      </c>
      <c r="O1536" s="3">
        <f t="shared" si="95"/>
        <v>-0.16557512932267499</v>
      </c>
    </row>
    <row r="1537" spans="2:15" x14ac:dyDescent="0.25">
      <c r="B1537">
        <v>29.324999999999999</v>
      </c>
      <c r="C1537" s="3">
        <v>0.98246160000000005</v>
      </c>
      <c r="D1537">
        <v>125.16200000000001</v>
      </c>
      <c r="E1537" s="3">
        <v>4.823626E-4</v>
      </c>
      <c r="F1537">
        <v>-92.17</v>
      </c>
      <c r="G1537" s="3">
        <v>8.0584640000000004E-5</v>
      </c>
      <c r="H1537">
        <v>-88.498999999999995</v>
      </c>
      <c r="I1537" s="3">
        <v>0.98242529999999995</v>
      </c>
      <c r="J1537">
        <v>127.15</v>
      </c>
      <c r="L1537">
        <f t="shared" si="92"/>
        <v>29.324999999999999</v>
      </c>
      <c r="M1537" s="3">
        <f t="shared" si="93"/>
        <v>-0.15368830473037676</v>
      </c>
      <c r="N1537" s="3">
        <f t="shared" si="94"/>
        <v>-66.33252745198881</v>
      </c>
      <c r="O1537" s="3">
        <f t="shared" si="95"/>
        <v>-0.15400923698749397</v>
      </c>
    </row>
    <row r="1538" spans="2:15" x14ac:dyDescent="0.25">
      <c r="B1538">
        <v>29.334375000000001</v>
      </c>
      <c r="C1538" s="3">
        <v>0.98239520000000002</v>
      </c>
      <c r="D1538">
        <v>123.709</v>
      </c>
      <c r="E1538" s="3">
        <v>2.827231E-4</v>
      </c>
      <c r="F1538">
        <v>105.462</v>
      </c>
      <c r="G1538" s="3">
        <v>1.33693E-4</v>
      </c>
      <c r="H1538">
        <v>179.839</v>
      </c>
      <c r="I1538" s="3">
        <v>0.98268699999999998</v>
      </c>
      <c r="J1538">
        <v>125.676</v>
      </c>
      <c r="L1538">
        <f t="shared" si="92"/>
        <v>29.334375000000001</v>
      </c>
      <c r="M1538" s="3">
        <f t="shared" si="93"/>
        <v>-0.15427536336201572</v>
      </c>
      <c r="N1538" s="3">
        <f t="shared" si="94"/>
        <v>-70.97277411725041</v>
      </c>
      <c r="O1538" s="3">
        <f t="shared" si="95"/>
        <v>-0.15169578413116636</v>
      </c>
    </row>
    <row r="1539" spans="2:15" x14ac:dyDescent="0.25">
      <c r="B1539">
        <v>29.34375</v>
      </c>
      <c r="C1539" s="3">
        <v>0.98279030000000001</v>
      </c>
      <c r="D1539">
        <v>122.29300000000001</v>
      </c>
      <c r="E1539" s="3">
        <v>6.1143099999999995E-4</v>
      </c>
      <c r="F1539">
        <v>147.07499999999999</v>
      </c>
      <c r="G1539" s="3">
        <v>8.5978969999999996E-5</v>
      </c>
      <c r="H1539">
        <v>-148.64099999999999</v>
      </c>
      <c r="I1539" s="3">
        <v>0.98376149999999996</v>
      </c>
      <c r="J1539">
        <v>124.333</v>
      </c>
      <c r="L1539">
        <f t="shared" si="92"/>
        <v>29.34375</v>
      </c>
      <c r="M1539" s="3">
        <f t="shared" si="93"/>
        <v>-0.15078277190717526</v>
      </c>
      <c r="N1539" s="3">
        <f t="shared" si="94"/>
        <v>-64.27305092006128</v>
      </c>
      <c r="O1539" s="3">
        <f t="shared" si="95"/>
        <v>-0.14220355553229463</v>
      </c>
    </row>
    <row r="1540" spans="2:15" x14ac:dyDescent="0.25">
      <c r="B1540">
        <v>29.353124999999999</v>
      </c>
      <c r="C1540" s="3">
        <v>0.98209340000000001</v>
      </c>
      <c r="D1540">
        <v>120.782</v>
      </c>
      <c r="E1540" s="3">
        <v>1.057309E-3</v>
      </c>
      <c r="F1540">
        <v>122.681</v>
      </c>
      <c r="G1540" s="3">
        <v>1.675693E-4</v>
      </c>
      <c r="H1540">
        <v>-105.55500000000001</v>
      </c>
      <c r="I1540" s="3">
        <v>0.98386099999999999</v>
      </c>
      <c r="J1540">
        <v>123.05</v>
      </c>
      <c r="L1540">
        <f t="shared" si="92"/>
        <v>29.353124999999999</v>
      </c>
      <c r="M1540" s="3">
        <f t="shared" si="93"/>
        <v>-0.15694415106930118</v>
      </c>
      <c r="N1540" s="3">
        <f t="shared" si="94"/>
        <v>-59.515961419729059</v>
      </c>
      <c r="O1540" s="3">
        <f t="shared" si="95"/>
        <v>-0.14132508822494841</v>
      </c>
    </row>
    <row r="1541" spans="2:15" x14ac:dyDescent="0.25">
      <c r="B1541">
        <v>29.362500000000001</v>
      </c>
      <c r="C1541" s="3">
        <v>0.98305880000000001</v>
      </c>
      <c r="D1541">
        <v>119.28400000000001</v>
      </c>
      <c r="E1541" s="3">
        <v>6.3807169999999995E-4</v>
      </c>
      <c r="F1541">
        <v>85.813999999999993</v>
      </c>
      <c r="G1541" s="3">
        <v>4.1380149999999997E-5</v>
      </c>
      <c r="H1541">
        <v>-33.5</v>
      </c>
      <c r="I1541" s="3">
        <v>0.98506090000000002</v>
      </c>
      <c r="J1541">
        <v>121.663</v>
      </c>
      <c r="L1541">
        <f t="shared" si="92"/>
        <v>29.362500000000001</v>
      </c>
      <c r="M1541" s="3">
        <f t="shared" si="93"/>
        <v>-0.14841009601631219</v>
      </c>
      <c r="N1541" s="3">
        <f t="shared" si="94"/>
        <v>-63.902610338907479</v>
      </c>
      <c r="O1541" s="3">
        <f t="shared" si="95"/>
        <v>-0.13073838057853848</v>
      </c>
    </row>
    <row r="1542" spans="2:15" x14ac:dyDescent="0.25">
      <c r="B1542">
        <v>29.371874999999999</v>
      </c>
      <c r="C1542" s="3">
        <v>0.98369589999999996</v>
      </c>
      <c r="D1542">
        <v>117.95699999999999</v>
      </c>
      <c r="E1542" s="3">
        <v>4.0070190000000001E-5</v>
      </c>
      <c r="F1542">
        <v>-10.276</v>
      </c>
      <c r="G1542" s="3">
        <v>5.4727210000000001E-5</v>
      </c>
      <c r="H1542">
        <v>58.832000000000001</v>
      </c>
      <c r="I1542" s="3">
        <v>0.9873016</v>
      </c>
      <c r="J1542">
        <v>120.322</v>
      </c>
      <c r="L1542">
        <f t="shared" si="92"/>
        <v>29.371874999999999</v>
      </c>
      <c r="M1542" s="3">
        <f t="shared" si="93"/>
        <v>-0.14278277453898641</v>
      </c>
      <c r="N1542" s="3">
        <f t="shared" si="94"/>
        <v>-87.943571965543185</v>
      </c>
      <c r="O1542" s="3">
        <f t="shared" si="95"/>
        <v>-0.11100318353963844</v>
      </c>
    </row>
    <row r="1543" spans="2:15" x14ac:dyDescent="0.25">
      <c r="B1543">
        <v>29.381250000000001</v>
      </c>
      <c r="C1543" s="3">
        <v>0.98347989999999996</v>
      </c>
      <c r="D1543">
        <v>116.57299999999999</v>
      </c>
      <c r="E1543" s="3">
        <v>5.9235630000000004E-4</v>
      </c>
      <c r="F1543">
        <v>-8.484</v>
      </c>
      <c r="G1543" s="3">
        <v>5.2307169999999997E-5</v>
      </c>
      <c r="H1543">
        <v>0.34699999999999998</v>
      </c>
      <c r="I1543" s="3">
        <v>0.98742390000000002</v>
      </c>
      <c r="J1543">
        <v>118.983</v>
      </c>
      <c r="L1543">
        <f t="shared" si="92"/>
        <v>29.381250000000001</v>
      </c>
      <c r="M1543" s="3">
        <f t="shared" si="93"/>
        <v>-0.14469023209246173</v>
      </c>
      <c r="N1543" s="3">
        <f t="shared" si="94"/>
        <v>-64.548339764964595</v>
      </c>
      <c r="O1543" s="3">
        <f t="shared" si="95"/>
        <v>-0.10992730306501683</v>
      </c>
    </row>
    <row r="1544" spans="2:15" x14ac:dyDescent="0.25">
      <c r="B1544">
        <v>29.390625</v>
      </c>
      <c r="C1544" s="3">
        <v>0.98363219999999996</v>
      </c>
      <c r="D1544">
        <v>115.164</v>
      </c>
      <c r="E1544" s="3">
        <v>8.4528109999999995E-4</v>
      </c>
      <c r="F1544">
        <v>-74.254999999999995</v>
      </c>
      <c r="G1544" s="3">
        <v>1.176511E-4</v>
      </c>
      <c r="H1544">
        <v>-6.1980000000000004</v>
      </c>
      <c r="I1544" s="3">
        <v>0.98687630000000004</v>
      </c>
      <c r="J1544">
        <v>117.717</v>
      </c>
      <c r="L1544">
        <f t="shared" si="92"/>
        <v>29.390625</v>
      </c>
      <c r="M1544" s="3">
        <f t="shared" si="93"/>
        <v>-0.14334525435121306</v>
      </c>
      <c r="N1544" s="3">
        <f t="shared" si="94"/>
        <v>-61.459976829820285</v>
      </c>
      <c r="O1544" s="3">
        <f t="shared" si="95"/>
        <v>-0.11474561112959117</v>
      </c>
    </row>
    <row r="1545" spans="2:15" x14ac:dyDescent="0.25">
      <c r="B1545">
        <v>29.4</v>
      </c>
      <c r="C1545" s="3">
        <v>0.98472800000000005</v>
      </c>
      <c r="D1545">
        <v>113.837</v>
      </c>
      <c r="E1545" s="3">
        <v>4.5007229999999998E-4</v>
      </c>
      <c r="F1545">
        <v>101.41200000000001</v>
      </c>
      <c r="G1545" s="3">
        <v>3.140333E-5</v>
      </c>
      <c r="H1545">
        <v>54.73</v>
      </c>
      <c r="I1545" s="3">
        <v>0.98799760000000003</v>
      </c>
      <c r="J1545">
        <v>116.39400000000001</v>
      </c>
      <c r="L1545">
        <f t="shared" si="92"/>
        <v>29.4</v>
      </c>
      <c r="M1545" s="3">
        <f t="shared" si="93"/>
        <v>-0.13367426136052571</v>
      </c>
      <c r="N1545" s="3">
        <f t="shared" si="94"/>
        <v>-66.934354303653748</v>
      </c>
      <c r="O1545" s="3">
        <f t="shared" si="95"/>
        <v>-0.10488220760012007</v>
      </c>
    </row>
    <row r="1546" spans="2:15" x14ac:dyDescent="0.25">
      <c r="B1546">
        <v>29.409375000000001</v>
      </c>
      <c r="C1546" s="3">
        <v>0.98373739999999998</v>
      </c>
      <c r="D1546">
        <v>112.376</v>
      </c>
      <c r="E1546" s="3">
        <v>7.5425760000000003E-4</v>
      </c>
      <c r="F1546">
        <v>-123.904</v>
      </c>
      <c r="G1546" s="3">
        <v>7.0837569999999999E-5</v>
      </c>
      <c r="H1546">
        <v>-153.24600000000001</v>
      </c>
      <c r="I1546" s="3">
        <v>0.9867783</v>
      </c>
      <c r="J1546">
        <v>115.13500000000001</v>
      </c>
      <c r="L1546">
        <f t="shared" ref="L1546:L1609" si="96">B1546</f>
        <v>29.409375000000001</v>
      </c>
      <c r="M1546" s="3">
        <f t="shared" ref="M1546:M1609" si="97">20*LOG10(C1546)</f>
        <v>-0.14241634339234127</v>
      </c>
      <c r="N1546" s="3">
        <f t="shared" ref="N1546:N1609" si="98">20*LOG10(E1546)</f>
        <v>-62.449606102438111</v>
      </c>
      <c r="O1546" s="3">
        <f t="shared" ref="O1546:O1609" si="99">20*LOG10(I1546)</f>
        <v>-0.11560819081828676</v>
      </c>
    </row>
    <row r="1547" spans="2:15" x14ac:dyDescent="0.25">
      <c r="B1547">
        <v>29.418749999999999</v>
      </c>
      <c r="C1547" s="3">
        <v>0.98635249999999997</v>
      </c>
      <c r="D1547">
        <v>110.97799999999999</v>
      </c>
      <c r="E1547" s="3">
        <v>6.1235279999999998E-4</v>
      </c>
      <c r="F1547">
        <v>117.46299999999999</v>
      </c>
      <c r="G1547" s="3">
        <v>1.403877E-5</v>
      </c>
      <c r="H1547">
        <v>-60.786999999999999</v>
      </c>
      <c r="I1547" s="3">
        <v>0.98711079999999995</v>
      </c>
      <c r="J1547">
        <v>113.883</v>
      </c>
      <c r="L1547">
        <f t="shared" si="96"/>
        <v>29.418749999999999</v>
      </c>
      <c r="M1547" s="3">
        <f t="shared" si="97"/>
        <v>-0.11935700652305381</v>
      </c>
      <c r="N1547" s="3">
        <f t="shared" si="98"/>
        <v>-64.259965839865572</v>
      </c>
      <c r="O1547" s="3">
        <f t="shared" si="99"/>
        <v>-0.11268192881909683</v>
      </c>
    </row>
    <row r="1548" spans="2:15" x14ac:dyDescent="0.25">
      <c r="B1548">
        <v>29.428125000000001</v>
      </c>
      <c r="C1548" s="3">
        <v>0.98187930000000001</v>
      </c>
      <c r="D1548">
        <v>109.617</v>
      </c>
      <c r="E1548" s="3">
        <v>7.1117800000000003E-4</v>
      </c>
      <c r="F1548">
        <v>-170.369</v>
      </c>
      <c r="G1548" s="3">
        <v>6.5259390000000007E-5</v>
      </c>
      <c r="H1548">
        <v>-86.751000000000005</v>
      </c>
      <c r="I1548" s="3">
        <v>0.9871569</v>
      </c>
      <c r="J1548">
        <v>112.476</v>
      </c>
      <c r="L1548">
        <f t="shared" si="96"/>
        <v>29.428125000000001</v>
      </c>
      <c r="M1548" s="3">
        <f t="shared" si="97"/>
        <v>-0.15883791362402139</v>
      </c>
      <c r="N1548" s="3">
        <f t="shared" si="98"/>
        <v>-62.960433731037568</v>
      </c>
      <c r="O1548" s="3">
        <f t="shared" si="99"/>
        <v>-0.11227629030068519</v>
      </c>
    </row>
    <row r="1549" spans="2:15" x14ac:dyDescent="0.25">
      <c r="B1549">
        <v>29.4375</v>
      </c>
      <c r="C1549" s="3">
        <v>0.98306899999999997</v>
      </c>
      <c r="D1549">
        <v>108.053</v>
      </c>
      <c r="E1549" s="3">
        <v>9.1713649999999999E-4</v>
      </c>
      <c r="F1549">
        <v>-114.336</v>
      </c>
      <c r="G1549" s="3">
        <v>1.5411329999999999E-4</v>
      </c>
      <c r="H1549">
        <v>-108.08499999999999</v>
      </c>
      <c r="I1549" s="3">
        <v>0.98590840000000002</v>
      </c>
      <c r="J1549">
        <v>111.15300000000001</v>
      </c>
      <c r="L1549">
        <f t="shared" si="96"/>
        <v>29.4375</v>
      </c>
      <c r="M1549" s="3">
        <f t="shared" si="97"/>
        <v>-0.14831997362008881</v>
      </c>
      <c r="N1549" s="3">
        <f t="shared" si="98"/>
        <v>-60.751320445049579</v>
      </c>
      <c r="O1549" s="3">
        <f t="shared" si="99"/>
        <v>-0.12326866309289006</v>
      </c>
    </row>
    <row r="1550" spans="2:15" x14ac:dyDescent="0.25">
      <c r="B1550">
        <v>29.446874999999999</v>
      </c>
      <c r="C1550" s="3">
        <v>0.9810586</v>
      </c>
      <c r="D1550">
        <v>106.64100000000001</v>
      </c>
      <c r="E1550" s="3">
        <v>7.8497120000000004E-4</v>
      </c>
      <c r="F1550">
        <v>170.30199999999999</v>
      </c>
      <c r="G1550" s="3">
        <v>2.0755820000000001E-4</v>
      </c>
      <c r="H1550">
        <v>-160.738</v>
      </c>
      <c r="I1550" s="3">
        <v>0.98574200000000001</v>
      </c>
      <c r="J1550">
        <v>109.846</v>
      </c>
      <c r="L1550">
        <f t="shared" si="96"/>
        <v>29.446874999999999</v>
      </c>
      <c r="M1550" s="3">
        <f t="shared" si="97"/>
        <v>-0.16610101658955917</v>
      </c>
      <c r="N1550" s="3">
        <f t="shared" si="98"/>
        <v>-62.102925537974556</v>
      </c>
      <c r="O1550" s="3">
        <f t="shared" si="99"/>
        <v>-0.12473477700355666</v>
      </c>
    </row>
    <row r="1551" spans="2:15" x14ac:dyDescent="0.25">
      <c r="B1551">
        <v>29.456250000000001</v>
      </c>
      <c r="C1551" s="3">
        <v>0.98098790000000002</v>
      </c>
      <c r="D1551">
        <v>105.08499999999999</v>
      </c>
      <c r="E1551" s="3">
        <v>2.8291360000000002E-4</v>
      </c>
      <c r="F1551">
        <v>-158.334</v>
      </c>
      <c r="G1551" s="3">
        <v>1.543305E-4</v>
      </c>
      <c r="H1551">
        <v>-93.210999999999999</v>
      </c>
      <c r="I1551" s="3">
        <v>0.98602270000000003</v>
      </c>
      <c r="J1551">
        <v>108.369</v>
      </c>
      <c r="L1551">
        <f t="shared" si="96"/>
        <v>29.456250000000001</v>
      </c>
      <c r="M1551" s="3">
        <f t="shared" si="97"/>
        <v>-0.16672698788807508</v>
      </c>
      <c r="N1551" s="3">
        <f t="shared" si="98"/>
        <v>-70.966923499570854</v>
      </c>
      <c r="O1551" s="3">
        <f t="shared" si="99"/>
        <v>-0.12226173421313073</v>
      </c>
    </row>
    <row r="1552" spans="2:15" x14ac:dyDescent="0.25">
      <c r="B1552">
        <v>29.465624999999999</v>
      </c>
      <c r="C1552" s="3">
        <v>0.98279119999999998</v>
      </c>
      <c r="D1552">
        <v>103.65300000000001</v>
      </c>
      <c r="E1552" s="3">
        <v>1.21244E-3</v>
      </c>
      <c r="F1552">
        <v>-121.245</v>
      </c>
      <c r="G1552" s="3">
        <v>1.75494E-4</v>
      </c>
      <c r="H1552">
        <v>-145.87100000000001</v>
      </c>
      <c r="I1552" s="3">
        <v>0.98566690000000001</v>
      </c>
      <c r="J1552">
        <v>106.97499999999999</v>
      </c>
      <c r="L1552">
        <f t="shared" si="96"/>
        <v>29.465624999999999</v>
      </c>
      <c r="M1552" s="3">
        <f t="shared" si="97"/>
        <v>-0.15077481772092147</v>
      </c>
      <c r="N1552" s="3">
        <f t="shared" si="98"/>
        <v>-58.326794882368176</v>
      </c>
      <c r="O1552" s="3">
        <f t="shared" si="99"/>
        <v>-0.12539654769165104</v>
      </c>
    </row>
    <row r="1553" spans="2:15" x14ac:dyDescent="0.25">
      <c r="B1553">
        <v>29.475000000000001</v>
      </c>
      <c r="C1553" s="3">
        <v>0.98029500000000003</v>
      </c>
      <c r="D1553">
        <v>102.31699999999999</v>
      </c>
      <c r="E1553" s="3">
        <v>5.362009E-4</v>
      </c>
      <c r="F1553">
        <v>-92.668999999999997</v>
      </c>
      <c r="G1553" s="3">
        <v>1.238628E-4</v>
      </c>
      <c r="H1553">
        <v>-84.879000000000005</v>
      </c>
      <c r="I1553" s="3">
        <v>0.98675069999999998</v>
      </c>
      <c r="J1553">
        <v>105.645</v>
      </c>
      <c r="L1553">
        <f t="shared" si="96"/>
        <v>29.475000000000001</v>
      </c>
      <c r="M1553" s="3">
        <f t="shared" si="97"/>
        <v>-0.17286424955553717</v>
      </c>
      <c r="N1553" s="3">
        <f t="shared" si="98"/>
        <v>-65.413449227998782</v>
      </c>
      <c r="O1553" s="3">
        <f t="shared" si="99"/>
        <v>-0.11585113688497883</v>
      </c>
    </row>
    <row r="1554" spans="2:15" x14ac:dyDescent="0.25">
      <c r="B1554">
        <v>29.484375</v>
      </c>
      <c r="C1554" s="3">
        <v>0.98237779999999997</v>
      </c>
      <c r="D1554">
        <v>100.98399999999999</v>
      </c>
      <c r="E1554" s="3">
        <v>4.2008669999999998E-4</v>
      </c>
      <c r="F1554">
        <v>-155.31899999999999</v>
      </c>
      <c r="G1554" s="3">
        <v>1.098979E-4</v>
      </c>
      <c r="H1554">
        <v>-46.328000000000003</v>
      </c>
      <c r="I1554" s="3">
        <v>0.98722889999999996</v>
      </c>
      <c r="J1554">
        <v>104.33499999999999</v>
      </c>
      <c r="L1554">
        <f t="shared" si="96"/>
        <v>29.484375</v>
      </c>
      <c r="M1554" s="3">
        <f t="shared" si="97"/>
        <v>-0.15442920757679959</v>
      </c>
      <c r="N1554" s="3">
        <f t="shared" si="98"/>
        <v>-67.533221361291794</v>
      </c>
      <c r="O1554" s="3">
        <f t="shared" si="99"/>
        <v>-0.1116427929829699</v>
      </c>
    </row>
    <row r="1555" spans="2:15" x14ac:dyDescent="0.25">
      <c r="B1555">
        <v>29.493749999999999</v>
      </c>
      <c r="C1555" s="3">
        <v>0.97968739999999999</v>
      </c>
      <c r="D1555">
        <v>99.701999999999998</v>
      </c>
      <c r="E1555" s="3">
        <v>6.2084200000000003E-4</v>
      </c>
      <c r="F1555">
        <v>-143.51300000000001</v>
      </c>
      <c r="G1555" s="3">
        <v>6.5769260000000005E-5</v>
      </c>
      <c r="H1555">
        <v>-94.893000000000001</v>
      </c>
      <c r="I1555" s="3">
        <v>0.986815</v>
      </c>
      <c r="J1555">
        <v>102.988</v>
      </c>
      <c r="L1555">
        <f t="shared" si="96"/>
        <v>29.493749999999999</v>
      </c>
      <c r="M1555" s="3">
        <f t="shared" si="97"/>
        <v>-0.17824954966144541</v>
      </c>
      <c r="N1555" s="3">
        <f t="shared" si="98"/>
        <v>-64.1403782141454</v>
      </c>
      <c r="O1555" s="3">
        <f t="shared" si="99"/>
        <v>-0.11528515349367309</v>
      </c>
    </row>
    <row r="1556" spans="2:15" x14ac:dyDescent="0.25">
      <c r="B1556">
        <v>29.503125000000001</v>
      </c>
      <c r="C1556" s="3">
        <v>0.97867190000000004</v>
      </c>
      <c r="D1556">
        <v>98.341999999999999</v>
      </c>
      <c r="E1556" s="3">
        <v>6.1051170000000002E-4</v>
      </c>
      <c r="F1556">
        <v>-133.821</v>
      </c>
      <c r="G1556" s="3">
        <v>9.0335379999999994E-5</v>
      </c>
      <c r="H1556">
        <v>164.898</v>
      </c>
      <c r="I1556" s="3">
        <v>0.98666679999999995</v>
      </c>
      <c r="J1556">
        <v>101.613</v>
      </c>
      <c r="L1556">
        <f t="shared" si="96"/>
        <v>29.503125000000001</v>
      </c>
      <c r="M1556" s="3">
        <f t="shared" si="97"/>
        <v>-0.187257622611122</v>
      </c>
      <c r="N1556" s="3">
        <f t="shared" si="98"/>
        <v>-64.286120174210026</v>
      </c>
      <c r="O1556" s="3">
        <f t="shared" si="99"/>
        <v>-0.1165896994456868</v>
      </c>
    </row>
    <row r="1557" spans="2:15" x14ac:dyDescent="0.25">
      <c r="B1557">
        <v>29.512499999999999</v>
      </c>
      <c r="C1557" s="3">
        <v>0.97938219999999998</v>
      </c>
      <c r="D1557">
        <v>96.989000000000004</v>
      </c>
      <c r="E1557" s="3">
        <v>9.5116020000000001E-4</v>
      </c>
      <c r="F1557">
        <v>11.417999999999999</v>
      </c>
      <c r="G1557" s="3">
        <v>7.6198020000000006E-5</v>
      </c>
      <c r="H1557">
        <v>-91.543999999999997</v>
      </c>
      <c r="I1557" s="3">
        <v>0.98835209999999996</v>
      </c>
      <c r="J1557">
        <v>100.371</v>
      </c>
      <c r="L1557">
        <f t="shared" si="96"/>
        <v>29.512499999999999</v>
      </c>
      <c r="M1557" s="3">
        <f t="shared" si="97"/>
        <v>-0.18095586855790882</v>
      </c>
      <c r="N1557" s="3">
        <f t="shared" si="98"/>
        <v>-60.434926609377008</v>
      </c>
      <c r="O1557" s="3">
        <f t="shared" si="99"/>
        <v>-0.10176621258191432</v>
      </c>
    </row>
    <row r="1558" spans="2:15" x14ac:dyDescent="0.25">
      <c r="B1558">
        <v>29.521875000000001</v>
      </c>
      <c r="C1558" s="3">
        <v>0.97972150000000002</v>
      </c>
      <c r="D1558">
        <v>95.656999999999996</v>
      </c>
      <c r="E1558" s="3">
        <v>8.1222070000000002E-4</v>
      </c>
      <c r="F1558">
        <v>162.16499999999999</v>
      </c>
      <c r="G1558" s="3">
        <v>1.084945E-4</v>
      </c>
      <c r="H1558">
        <v>-52.279000000000003</v>
      </c>
      <c r="I1558" s="3">
        <v>0.98863120000000004</v>
      </c>
      <c r="J1558">
        <v>99.037999999999997</v>
      </c>
      <c r="L1558">
        <f t="shared" si="96"/>
        <v>29.521875000000001</v>
      </c>
      <c r="M1558" s="3">
        <f t="shared" si="97"/>
        <v>-0.17794722497904936</v>
      </c>
      <c r="N1558" s="3">
        <f t="shared" si="98"/>
        <v>-61.806518928261234</v>
      </c>
      <c r="O1558" s="3">
        <f t="shared" si="99"/>
        <v>-9.9313757051217713E-2</v>
      </c>
    </row>
    <row r="1559" spans="2:15" x14ac:dyDescent="0.25">
      <c r="B1559">
        <v>29.53125</v>
      </c>
      <c r="C1559" s="3">
        <v>0.97997009999999996</v>
      </c>
      <c r="D1559">
        <v>94.168999999999997</v>
      </c>
      <c r="E1559" s="3">
        <v>4.5873080000000002E-4</v>
      </c>
      <c r="F1559">
        <v>97.19</v>
      </c>
      <c r="G1559" s="3">
        <v>1.2483009999999999E-4</v>
      </c>
      <c r="H1559">
        <v>-106.458</v>
      </c>
      <c r="I1559" s="3">
        <v>0.98858769999999996</v>
      </c>
      <c r="J1559">
        <v>97.759</v>
      </c>
      <c r="L1559">
        <f t="shared" si="96"/>
        <v>29.53125</v>
      </c>
      <c r="M1559" s="3">
        <f t="shared" si="97"/>
        <v>-0.17574349845840154</v>
      </c>
      <c r="N1559" s="3">
        <f t="shared" si="98"/>
        <v>-66.768841991736664</v>
      </c>
      <c r="O1559" s="3">
        <f t="shared" si="99"/>
        <v>-9.9695946599696661E-2</v>
      </c>
    </row>
    <row r="1560" spans="2:15" x14ac:dyDescent="0.25">
      <c r="B1560">
        <v>29.540624999999999</v>
      </c>
      <c r="C1560" s="3">
        <v>0.98053559999999995</v>
      </c>
      <c r="D1560">
        <v>92.698999999999998</v>
      </c>
      <c r="E1560" s="3">
        <v>8.6576830000000004E-4</v>
      </c>
      <c r="F1560">
        <v>-31.352</v>
      </c>
      <c r="G1560" s="3">
        <v>9.051311E-5</v>
      </c>
      <c r="H1560">
        <v>-107.11</v>
      </c>
      <c r="I1560" s="3">
        <v>0.99006159999999999</v>
      </c>
      <c r="J1560">
        <v>96.522000000000006</v>
      </c>
      <c r="L1560">
        <f t="shared" si="96"/>
        <v>29.540624999999999</v>
      </c>
      <c r="M1560" s="3">
        <f t="shared" si="97"/>
        <v>-0.17073267831485381</v>
      </c>
      <c r="N1560" s="3">
        <f t="shared" si="98"/>
        <v>-61.251966397417604</v>
      </c>
      <c r="O1560" s="3">
        <f t="shared" si="99"/>
        <v>-8.6755669507213598E-2</v>
      </c>
    </row>
    <row r="1561" spans="2:15" x14ac:dyDescent="0.25">
      <c r="B1561">
        <v>29.55</v>
      </c>
      <c r="C1561" s="3">
        <v>0.97897540000000005</v>
      </c>
      <c r="D1561">
        <v>91.28</v>
      </c>
      <c r="E1561" s="3">
        <v>6.7568710000000004E-4</v>
      </c>
      <c r="F1561">
        <v>105.211</v>
      </c>
      <c r="G1561" s="3">
        <v>1.126155E-4</v>
      </c>
      <c r="H1561">
        <v>-109.22499999999999</v>
      </c>
      <c r="I1561" s="3">
        <v>0.98926570000000003</v>
      </c>
      <c r="J1561">
        <v>95.239000000000004</v>
      </c>
      <c r="L1561">
        <f t="shared" si="96"/>
        <v>29.55</v>
      </c>
      <c r="M1561" s="3">
        <f t="shared" si="97"/>
        <v>-0.18456442294612296</v>
      </c>
      <c r="N1561" s="3">
        <f t="shared" si="98"/>
        <v>-63.405087448118699</v>
      </c>
      <c r="O1561" s="3">
        <f t="shared" si="99"/>
        <v>-9.3740971973892556E-2</v>
      </c>
    </row>
    <row r="1562" spans="2:15" x14ac:dyDescent="0.25">
      <c r="B1562">
        <v>29.559374999999999</v>
      </c>
      <c r="C1562" s="3">
        <v>0.97851180000000004</v>
      </c>
      <c r="D1562">
        <v>89.992999999999995</v>
      </c>
      <c r="E1562" s="3">
        <v>8.5789839999999998E-4</v>
      </c>
      <c r="F1562">
        <v>161.291</v>
      </c>
      <c r="G1562" s="3">
        <v>4.9246690000000003E-5</v>
      </c>
      <c r="H1562">
        <v>-50.71</v>
      </c>
      <c r="I1562" s="3">
        <v>0.98975519999999995</v>
      </c>
      <c r="J1562">
        <v>93.938000000000002</v>
      </c>
      <c r="L1562">
        <f t="shared" si="96"/>
        <v>29.559374999999999</v>
      </c>
      <c r="M1562" s="3">
        <f t="shared" si="97"/>
        <v>-0.18867865522462265</v>
      </c>
      <c r="N1562" s="3">
        <f t="shared" si="98"/>
        <v>-61.331282842840729</v>
      </c>
      <c r="O1562" s="3">
        <f t="shared" si="99"/>
        <v>-8.9444157256535706E-2</v>
      </c>
    </row>
    <row r="1563" spans="2:15" x14ac:dyDescent="0.25">
      <c r="B1563">
        <v>29.568750000000001</v>
      </c>
      <c r="C1563" s="3">
        <v>0.98102639999999997</v>
      </c>
      <c r="D1563">
        <v>88.683999999999997</v>
      </c>
      <c r="E1563" s="3">
        <v>2.6345870000000002E-4</v>
      </c>
      <c r="F1563">
        <v>136.99</v>
      </c>
      <c r="G1563" s="3">
        <v>2.8070839999999998E-4</v>
      </c>
      <c r="H1563">
        <v>-112.327</v>
      </c>
      <c r="I1563" s="3">
        <v>0.98879899999999998</v>
      </c>
      <c r="J1563">
        <v>92.683000000000007</v>
      </c>
      <c r="L1563">
        <f t="shared" si="96"/>
        <v>29.568750000000001</v>
      </c>
      <c r="M1563" s="3">
        <f t="shared" si="97"/>
        <v>-0.16638610683424393</v>
      </c>
      <c r="N1563" s="3">
        <f t="shared" si="98"/>
        <v>-71.585749109437685</v>
      </c>
      <c r="O1563" s="3">
        <f t="shared" si="99"/>
        <v>-9.7839629383130941E-2</v>
      </c>
    </row>
    <row r="1564" spans="2:15" x14ac:dyDescent="0.25">
      <c r="B1564">
        <v>29.578125</v>
      </c>
      <c r="C1564" s="3">
        <v>0.97914480000000004</v>
      </c>
      <c r="D1564">
        <v>87.292000000000002</v>
      </c>
      <c r="E1564" s="3">
        <v>7.3037440000000003E-4</v>
      </c>
      <c r="F1564">
        <v>-157.744</v>
      </c>
      <c r="G1564" s="3">
        <v>1.2516520000000001E-4</v>
      </c>
      <c r="H1564">
        <v>-133.684</v>
      </c>
      <c r="I1564" s="3">
        <v>0.98815909999999996</v>
      </c>
      <c r="J1564">
        <v>91.343999999999994</v>
      </c>
      <c r="L1564">
        <f t="shared" si="96"/>
        <v>29.578125</v>
      </c>
      <c r="M1564" s="3">
        <f t="shared" si="97"/>
        <v>-0.18306156351148881</v>
      </c>
      <c r="N1564" s="3">
        <f t="shared" si="98"/>
        <v>-62.729089149058368</v>
      </c>
      <c r="O1564" s="3">
        <f t="shared" si="99"/>
        <v>-0.10346251129803045</v>
      </c>
    </row>
    <row r="1565" spans="2:15" x14ac:dyDescent="0.25">
      <c r="B1565">
        <v>29.587499999999999</v>
      </c>
      <c r="C1565" s="3">
        <v>0.97872510000000001</v>
      </c>
      <c r="D1565">
        <v>86.185000000000002</v>
      </c>
      <c r="E1565" s="3">
        <v>5.9772820000000002E-4</v>
      </c>
      <c r="F1565">
        <v>-150.01499999999999</v>
      </c>
      <c r="G1565" s="3">
        <v>1.7120110000000001E-4</v>
      </c>
      <c r="H1565">
        <v>-150.02600000000001</v>
      </c>
      <c r="I1565" s="3">
        <v>0.98777499999999996</v>
      </c>
      <c r="J1565">
        <v>89.965999999999994</v>
      </c>
      <c r="L1565">
        <f t="shared" si="96"/>
        <v>29.587499999999999</v>
      </c>
      <c r="M1565" s="3">
        <f t="shared" si="97"/>
        <v>-0.18678547584798852</v>
      </c>
      <c r="N1565" s="3">
        <f t="shared" si="98"/>
        <v>-64.469925085250935</v>
      </c>
      <c r="O1565" s="3">
        <f t="shared" si="99"/>
        <v>-0.10683939542792445</v>
      </c>
    </row>
    <row r="1566" spans="2:15" x14ac:dyDescent="0.25">
      <c r="B1566">
        <v>29.596875000000001</v>
      </c>
      <c r="C1566" s="3">
        <v>0.98050839999999995</v>
      </c>
      <c r="D1566">
        <v>84.787999999999997</v>
      </c>
      <c r="E1566" s="3">
        <v>1.048666E-3</v>
      </c>
      <c r="F1566">
        <v>79.582999999999998</v>
      </c>
      <c r="G1566" s="3">
        <v>1.21638E-4</v>
      </c>
      <c r="H1566">
        <v>-124.762</v>
      </c>
      <c r="I1566" s="3">
        <v>0.98709499999999994</v>
      </c>
      <c r="J1566">
        <v>88.748000000000005</v>
      </c>
      <c r="L1566">
        <f t="shared" si="96"/>
        <v>29.596875000000001</v>
      </c>
      <c r="M1566" s="3">
        <f t="shared" si="97"/>
        <v>-0.17097362772564781</v>
      </c>
      <c r="N1566" s="3">
        <f t="shared" si="98"/>
        <v>-59.587256250512091</v>
      </c>
      <c r="O1566" s="3">
        <f t="shared" si="99"/>
        <v>-0.11282095896102474</v>
      </c>
    </row>
    <row r="1567" spans="2:15" x14ac:dyDescent="0.25">
      <c r="B1567">
        <v>29.606249999999999</v>
      </c>
      <c r="C1567" s="3">
        <v>0.97944019999999998</v>
      </c>
      <c r="D1567">
        <v>83.402000000000001</v>
      </c>
      <c r="E1567" s="3">
        <v>3.8145810000000003E-4</v>
      </c>
      <c r="F1567">
        <v>120.71</v>
      </c>
      <c r="G1567" s="3">
        <v>4.1531440000000003E-5</v>
      </c>
      <c r="H1567">
        <v>-124.803</v>
      </c>
      <c r="I1567" s="3">
        <v>0.98788180000000003</v>
      </c>
      <c r="J1567">
        <v>87.399000000000001</v>
      </c>
      <c r="L1567">
        <f t="shared" si="96"/>
        <v>29.606249999999999</v>
      </c>
      <c r="M1567" s="3">
        <f t="shared" si="97"/>
        <v>-0.18044149665859319</v>
      </c>
      <c r="N1567" s="3">
        <f t="shared" si="98"/>
        <v>-68.371063174530448</v>
      </c>
      <c r="O1567" s="3">
        <f t="shared" si="99"/>
        <v>-0.10590031226909888</v>
      </c>
    </row>
    <row r="1568" spans="2:15" x14ac:dyDescent="0.25">
      <c r="B1568">
        <v>29.615625000000001</v>
      </c>
      <c r="C1568" s="3">
        <v>0.97865880000000005</v>
      </c>
      <c r="D1568">
        <v>82.036000000000001</v>
      </c>
      <c r="E1568" s="3">
        <v>5.4631860000000005E-4</v>
      </c>
      <c r="F1568">
        <v>18.172000000000001</v>
      </c>
      <c r="G1568" s="3">
        <v>3.9432530000000001E-5</v>
      </c>
      <c r="H1568">
        <v>-78.162999999999997</v>
      </c>
      <c r="I1568" s="3">
        <v>0.98720589999999997</v>
      </c>
      <c r="J1568">
        <v>86.075000000000003</v>
      </c>
      <c r="L1568">
        <f t="shared" si="96"/>
        <v>29.615625000000001</v>
      </c>
      <c r="M1568" s="3">
        <f t="shared" si="97"/>
        <v>-0.18737388825214044</v>
      </c>
      <c r="N1568" s="3">
        <f t="shared" si="98"/>
        <v>-65.251080264288191</v>
      </c>
      <c r="O1568" s="3">
        <f t="shared" si="99"/>
        <v>-0.11184515515941096</v>
      </c>
    </row>
    <row r="1569" spans="2:15" x14ac:dyDescent="0.25">
      <c r="B1569">
        <v>29.625</v>
      </c>
      <c r="C1569" s="3">
        <v>0.97672159999999997</v>
      </c>
      <c r="D1569">
        <v>80.638000000000005</v>
      </c>
      <c r="E1569" s="3">
        <v>3.7611099999999999E-4</v>
      </c>
      <c r="F1569">
        <v>41.162999999999997</v>
      </c>
      <c r="G1569" s="3">
        <v>5.2643930000000001E-5</v>
      </c>
      <c r="H1569">
        <v>-107.508</v>
      </c>
      <c r="I1569" s="3">
        <v>0.98730519999999999</v>
      </c>
      <c r="J1569">
        <v>84.807000000000002</v>
      </c>
      <c r="L1569">
        <f t="shared" si="96"/>
        <v>29.625</v>
      </c>
      <c r="M1569" s="3">
        <f t="shared" si="97"/>
        <v>-0.20458415681351128</v>
      </c>
      <c r="N1569" s="3">
        <f t="shared" si="98"/>
        <v>-68.493679294357605</v>
      </c>
      <c r="O1569" s="3">
        <f t="shared" si="99"/>
        <v>-0.1109715122188499</v>
      </c>
    </row>
    <row r="1570" spans="2:15" x14ac:dyDescent="0.25">
      <c r="B1570">
        <v>29.634374999999999</v>
      </c>
      <c r="C1570" s="3">
        <v>0.97554280000000004</v>
      </c>
      <c r="D1570">
        <v>79.328000000000003</v>
      </c>
      <c r="E1570" s="3">
        <v>5.737022E-4</v>
      </c>
      <c r="F1570">
        <v>-154.94300000000001</v>
      </c>
      <c r="G1570" s="3">
        <v>7.1805700000000003E-5</v>
      </c>
      <c r="H1570">
        <v>-129.018</v>
      </c>
      <c r="I1570" s="3">
        <v>0.98729840000000002</v>
      </c>
      <c r="J1570">
        <v>83.495999999999995</v>
      </c>
      <c r="L1570">
        <f t="shared" si="96"/>
        <v>29.634374999999999</v>
      </c>
      <c r="M1570" s="3">
        <f t="shared" si="97"/>
        <v>-0.21507344089786215</v>
      </c>
      <c r="N1570" s="3">
        <f t="shared" si="98"/>
        <v>-64.826269694140336</v>
      </c>
      <c r="O1570" s="3">
        <f t="shared" si="99"/>
        <v>-0.1110313359217327</v>
      </c>
    </row>
    <row r="1571" spans="2:15" x14ac:dyDescent="0.25">
      <c r="B1571">
        <v>29.643750000000001</v>
      </c>
      <c r="C1571" s="3">
        <v>0.97395719999999997</v>
      </c>
      <c r="D1571">
        <v>77.944000000000003</v>
      </c>
      <c r="E1571" s="3">
        <v>8.1890089999999999E-4</v>
      </c>
      <c r="F1571">
        <v>-57.491999999999997</v>
      </c>
      <c r="G1571" s="3">
        <v>8.8742369999999997E-5</v>
      </c>
      <c r="H1571">
        <v>-174.44300000000001</v>
      </c>
      <c r="I1571" s="3">
        <v>0.98684709999999998</v>
      </c>
      <c r="J1571">
        <v>82.180999999999997</v>
      </c>
      <c r="L1571">
        <f t="shared" si="96"/>
        <v>29.643750000000001</v>
      </c>
      <c r="M1571" s="3">
        <f t="shared" si="97"/>
        <v>-0.22920255056392702</v>
      </c>
      <c r="N1571" s="3">
        <f t="shared" si="98"/>
        <v>-61.735373031634786</v>
      </c>
      <c r="O1571" s="3">
        <f t="shared" si="99"/>
        <v>-0.11500261571032476</v>
      </c>
    </row>
    <row r="1572" spans="2:15" x14ac:dyDescent="0.25">
      <c r="B1572">
        <v>29.653124999999999</v>
      </c>
      <c r="C1572" s="3">
        <v>0.9735104</v>
      </c>
      <c r="D1572">
        <v>76.477000000000004</v>
      </c>
      <c r="E1572" s="3">
        <v>2.410407E-4</v>
      </c>
      <c r="F1572">
        <v>32.165999999999997</v>
      </c>
      <c r="G1572" s="3">
        <v>1.4326780000000001E-4</v>
      </c>
      <c r="H1572">
        <v>-139.79</v>
      </c>
      <c r="I1572" s="3">
        <v>0.98837249999999999</v>
      </c>
      <c r="J1572">
        <v>80.971000000000004</v>
      </c>
      <c r="L1572">
        <f t="shared" si="96"/>
        <v>29.653124999999999</v>
      </c>
      <c r="M1572" s="3">
        <f t="shared" si="97"/>
        <v>-0.23318809112786612</v>
      </c>
      <c r="N1572" s="3">
        <f t="shared" si="98"/>
        <v>-72.358192402192174</v>
      </c>
      <c r="O1572" s="3">
        <f t="shared" si="99"/>
        <v>-0.10158693404344409</v>
      </c>
    </row>
    <row r="1573" spans="2:15" x14ac:dyDescent="0.25">
      <c r="B1573">
        <v>29.662500000000001</v>
      </c>
      <c r="C1573" s="3">
        <v>0.97306060000000005</v>
      </c>
      <c r="D1573">
        <v>75.165000000000006</v>
      </c>
      <c r="E1573" s="3">
        <v>2.3412269999999999E-4</v>
      </c>
      <c r="F1573">
        <v>-101.79900000000001</v>
      </c>
      <c r="G1573" s="3">
        <v>9.3562300000000004E-5</v>
      </c>
      <c r="H1573">
        <v>-155.18</v>
      </c>
      <c r="I1573" s="3">
        <v>0.98833930000000003</v>
      </c>
      <c r="J1573">
        <v>79.637</v>
      </c>
      <c r="L1573">
        <f t="shared" si="96"/>
        <v>29.662500000000001</v>
      </c>
      <c r="M1573" s="3">
        <f t="shared" si="97"/>
        <v>-0.23720224034588838</v>
      </c>
      <c r="N1573" s="3">
        <f t="shared" si="98"/>
        <v>-72.611129521300683</v>
      </c>
      <c r="O1573" s="3">
        <f t="shared" si="99"/>
        <v>-0.1018787029659653</v>
      </c>
    </row>
    <row r="1574" spans="2:15" x14ac:dyDescent="0.25">
      <c r="B1574">
        <v>29.671875</v>
      </c>
      <c r="C1574" s="3">
        <v>0.97489400000000004</v>
      </c>
      <c r="D1574">
        <v>73.87</v>
      </c>
      <c r="E1574" s="3">
        <v>5.3884989999999997E-4</v>
      </c>
      <c r="F1574">
        <v>162.47999999999999</v>
      </c>
      <c r="G1574" s="3">
        <v>2.230845E-4</v>
      </c>
      <c r="H1574">
        <v>-109.629</v>
      </c>
      <c r="I1574" s="3">
        <v>0.98887480000000005</v>
      </c>
      <c r="J1574">
        <v>78.367999999999995</v>
      </c>
      <c r="L1574">
        <f t="shared" si="96"/>
        <v>29.671875</v>
      </c>
      <c r="M1574" s="3">
        <f t="shared" si="97"/>
        <v>-0.22085204946906248</v>
      </c>
      <c r="N1574" s="3">
        <f t="shared" si="98"/>
        <v>-65.370643868068456</v>
      </c>
      <c r="O1574" s="3">
        <f t="shared" si="99"/>
        <v>-9.7173806298567311E-2</v>
      </c>
    </row>
    <row r="1575" spans="2:15" x14ac:dyDescent="0.25">
      <c r="B1575">
        <v>29.681249999999999</v>
      </c>
      <c r="C1575" s="3">
        <v>0.97358710000000004</v>
      </c>
      <c r="D1575">
        <v>72.573999999999998</v>
      </c>
      <c r="E1575" s="3">
        <v>7.0369560000000005E-4</v>
      </c>
      <c r="F1575">
        <v>29.794</v>
      </c>
      <c r="G1575" s="3">
        <v>2.706298E-5</v>
      </c>
      <c r="H1575">
        <v>-142.376</v>
      </c>
      <c r="I1575" s="3">
        <v>0.98864039999999997</v>
      </c>
      <c r="J1575">
        <v>77.055000000000007</v>
      </c>
      <c r="L1575">
        <f t="shared" si="96"/>
        <v>29.681249999999999</v>
      </c>
      <c r="M1575" s="3">
        <f t="shared" si="97"/>
        <v>-0.23250378257569088</v>
      </c>
      <c r="N1575" s="3">
        <f t="shared" si="98"/>
        <v>-63.052303289575569</v>
      </c>
      <c r="O1575" s="3">
        <f t="shared" si="99"/>
        <v>-9.9232928312596086E-2</v>
      </c>
    </row>
    <row r="1576" spans="2:15" x14ac:dyDescent="0.25">
      <c r="B1576">
        <v>29.690625000000001</v>
      </c>
      <c r="C1576" s="3">
        <v>0.97454450000000004</v>
      </c>
      <c r="D1576">
        <v>71.228999999999999</v>
      </c>
      <c r="E1576" s="3">
        <v>4.2520399999999999E-4</v>
      </c>
      <c r="F1576">
        <v>-172.548</v>
      </c>
      <c r="G1576" s="3">
        <v>9.3267430000000003E-5</v>
      </c>
      <c r="H1576">
        <v>-92.600999999999999</v>
      </c>
      <c r="I1576" s="3">
        <v>0.98849560000000003</v>
      </c>
      <c r="J1576">
        <v>75.808000000000007</v>
      </c>
      <c r="L1576">
        <f t="shared" si="96"/>
        <v>29.690625000000001</v>
      </c>
      <c r="M1576" s="3">
        <f t="shared" si="97"/>
        <v>-0.22396650366808299</v>
      </c>
      <c r="N1576" s="3">
        <f t="shared" si="98"/>
        <v>-67.428053172261897</v>
      </c>
      <c r="O1576" s="3">
        <f t="shared" si="99"/>
        <v>-0.10050518962576827</v>
      </c>
    </row>
    <row r="1577" spans="2:15" x14ac:dyDescent="0.25">
      <c r="B1577">
        <v>29.7</v>
      </c>
      <c r="C1577" s="3">
        <v>0.97283059999999999</v>
      </c>
      <c r="D1577">
        <v>69.959999999999994</v>
      </c>
      <c r="E1577" s="3">
        <v>7.156714E-4</v>
      </c>
      <c r="F1577">
        <v>-30.460999999999999</v>
      </c>
      <c r="G1577" s="3">
        <v>5.2313389999999999E-5</v>
      </c>
      <c r="H1577">
        <v>-135.38499999999999</v>
      </c>
      <c r="I1577" s="3">
        <v>0.98789190000000004</v>
      </c>
      <c r="J1577">
        <v>74.546000000000006</v>
      </c>
      <c r="L1577">
        <f t="shared" si="96"/>
        <v>29.7</v>
      </c>
      <c r="M1577" s="3">
        <f t="shared" si="97"/>
        <v>-0.23925554592233461</v>
      </c>
      <c r="N1577" s="3">
        <f t="shared" si="98"/>
        <v>-62.905726758427946</v>
      </c>
      <c r="O1577" s="3">
        <f t="shared" si="99"/>
        <v>-0.10581150909761691</v>
      </c>
    </row>
    <row r="1578" spans="2:15" x14ac:dyDescent="0.25">
      <c r="B1578">
        <v>29.709375000000001</v>
      </c>
      <c r="C1578" s="3">
        <v>0.97220949999999995</v>
      </c>
      <c r="D1578">
        <v>68.573999999999998</v>
      </c>
      <c r="E1578" s="3">
        <v>9.6305390000000005E-4</v>
      </c>
      <c r="F1578">
        <v>-54.707000000000001</v>
      </c>
      <c r="G1578" s="3">
        <v>1.159525E-4</v>
      </c>
      <c r="H1578">
        <v>-136.16200000000001</v>
      </c>
      <c r="I1578" s="3">
        <v>0.98719820000000003</v>
      </c>
      <c r="J1578">
        <v>73.277000000000001</v>
      </c>
      <c r="L1578">
        <f t="shared" si="96"/>
        <v>29.709375000000001</v>
      </c>
      <c r="M1578" s="3">
        <f t="shared" si="97"/>
        <v>-0.24480279015402864</v>
      </c>
      <c r="N1578" s="3">
        <f t="shared" si="98"/>
        <v>-60.32698811384364</v>
      </c>
      <c r="O1578" s="3">
        <f t="shared" si="99"/>
        <v>-0.11191290355014107</v>
      </c>
    </row>
    <row r="1579" spans="2:15" x14ac:dyDescent="0.25">
      <c r="B1579">
        <v>29.71875</v>
      </c>
      <c r="C1579" s="3">
        <v>0.97243840000000004</v>
      </c>
      <c r="D1579">
        <v>67.408000000000001</v>
      </c>
      <c r="E1579" s="3">
        <v>9.5255399999999999E-4</v>
      </c>
      <c r="F1579">
        <v>166.46299999999999</v>
      </c>
      <c r="G1579" s="3">
        <v>7.2134050000000001E-5</v>
      </c>
      <c r="H1579">
        <v>176.47</v>
      </c>
      <c r="I1579" s="3">
        <v>0.9883113</v>
      </c>
      <c r="J1579">
        <v>72.031000000000006</v>
      </c>
      <c r="L1579">
        <f t="shared" si="96"/>
        <v>29.71875</v>
      </c>
      <c r="M1579" s="3">
        <f t="shared" si="97"/>
        <v>-0.24275799824353822</v>
      </c>
      <c r="N1579" s="3">
        <f t="shared" si="98"/>
        <v>-60.422207898616008</v>
      </c>
      <c r="O1579" s="3">
        <f t="shared" si="99"/>
        <v>-0.10212478076027284</v>
      </c>
    </row>
    <row r="1580" spans="2:15" x14ac:dyDescent="0.25">
      <c r="B1580">
        <v>29.728124999999999</v>
      </c>
      <c r="C1580" s="3">
        <v>0.97141069999999996</v>
      </c>
      <c r="D1580">
        <v>66.067999999999998</v>
      </c>
      <c r="E1580" s="3">
        <v>3.5295759999999998E-4</v>
      </c>
      <c r="F1580">
        <v>82.665000000000006</v>
      </c>
      <c r="G1580" s="3">
        <v>9.4657959999999998E-5</v>
      </c>
      <c r="H1580">
        <v>-62.786000000000001</v>
      </c>
      <c r="I1580" s="3">
        <v>0.98862360000000005</v>
      </c>
      <c r="J1580">
        <v>70.775999999999996</v>
      </c>
      <c r="L1580">
        <f t="shared" si="96"/>
        <v>29.728124999999999</v>
      </c>
      <c r="M1580" s="3">
        <f t="shared" si="97"/>
        <v>-0.25194234245291219</v>
      </c>
      <c r="N1580" s="3">
        <f t="shared" si="98"/>
        <v>-69.045549245898485</v>
      </c>
      <c r="O1580" s="3">
        <f t="shared" si="99"/>
        <v>-9.9380529185238653E-2</v>
      </c>
    </row>
    <row r="1581" spans="2:15" x14ac:dyDescent="0.25">
      <c r="B1581">
        <v>29.737500000000001</v>
      </c>
      <c r="C1581" s="3">
        <v>0.9689314</v>
      </c>
      <c r="D1581">
        <v>64.754000000000005</v>
      </c>
      <c r="E1581" s="3">
        <v>8.2240839999999998E-4</v>
      </c>
      <c r="F1581">
        <v>-94.947000000000003</v>
      </c>
      <c r="G1581" s="3">
        <v>6.5097239999999993E-5</v>
      </c>
      <c r="H1581">
        <v>-122.605</v>
      </c>
      <c r="I1581" s="3">
        <v>0.98863400000000001</v>
      </c>
      <c r="J1581">
        <v>69.572000000000003</v>
      </c>
      <c r="L1581">
        <f t="shared" si="96"/>
        <v>29.737500000000001</v>
      </c>
      <c r="M1581" s="3">
        <f t="shared" si="97"/>
        <v>-0.2741393951268295</v>
      </c>
      <c r="N1581" s="3">
        <f t="shared" si="98"/>
        <v>-61.698249249684707</v>
      </c>
      <c r="O1581" s="3">
        <f t="shared" si="99"/>
        <v>-9.9289156920707805E-2</v>
      </c>
    </row>
    <row r="1582" spans="2:15" x14ac:dyDescent="0.25">
      <c r="B1582">
        <v>29.746874999999999</v>
      </c>
      <c r="C1582" s="3">
        <v>0.96914869999999997</v>
      </c>
      <c r="D1582">
        <v>63.433999999999997</v>
      </c>
      <c r="E1582" s="3">
        <v>1.8599219999999999E-4</v>
      </c>
      <c r="F1582">
        <v>-37.021999999999998</v>
      </c>
      <c r="G1582" s="3">
        <v>5.2127769999999997E-5</v>
      </c>
      <c r="H1582">
        <v>120.18600000000001</v>
      </c>
      <c r="I1582" s="3">
        <v>0.98841659999999998</v>
      </c>
      <c r="J1582">
        <v>68.331000000000003</v>
      </c>
      <c r="L1582">
        <f t="shared" si="96"/>
        <v>29.746874999999999</v>
      </c>
      <c r="M1582" s="3">
        <f t="shared" si="97"/>
        <v>-0.27219164918355249</v>
      </c>
      <c r="N1582" s="3">
        <f t="shared" si="98"/>
        <v>-74.610105370264137</v>
      </c>
      <c r="O1582" s="3">
        <f t="shared" si="99"/>
        <v>-0.10119938867190988</v>
      </c>
    </row>
    <row r="1583" spans="2:15" x14ac:dyDescent="0.25">
      <c r="B1583">
        <v>29.756250000000001</v>
      </c>
      <c r="C1583" s="3">
        <v>0.96963259999999996</v>
      </c>
      <c r="D1583">
        <v>62.097000000000001</v>
      </c>
      <c r="E1583" s="3">
        <v>6.6510129999999997E-4</v>
      </c>
      <c r="F1583">
        <v>95.58</v>
      </c>
      <c r="G1583" s="3">
        <v>8.9566069999999994E-5</v>
      </c>
      <c r="H1583">
        <v>-145.33099999999999</v>
      </c>
      <c r="I1583" s="3">
        <v>0.98798359999999996</v>
      </c>
      <c r="J1583">
        <v>67.075000000000003</v>
      </c>
      <c r="L1583">
        <f t="shared" si="96"/>
        <v>29.756250000000001</v>
      </c>
      <c r="M1583" s="3">
        <f t="shared" si="97"/>
        <v>-0.26785583050907175</v>
      </c>
      <c r="N1583" s="3">
        <f t="shared" si="98"/>
        <v>-63.542244065951941</v>
      </c>
      <c r="O1583" s="3">
        <f t="shared" si="99"/>
        <v>-0.10500528817895914</v>
      </c>
    </row>
    <row r="1584" spans="2:15" x14ac:dyDescent="0.25">
      <c r="B1584">
        <v>29.765625</v>
      </c>
      <c r="C1584" s="3">
        <v>0.96886709999999998</v>
      </c>
      <c r="D1584">
        <v>60.889000000000003</v>
      </c>
      <c r="E1584" s="3">
        <v>5.5034310000000005E-4</v>
      </c>
      <c r="F1584">
        <v>-93.301000000000002</v>
      </c>
      <c r="G1584" s="3">
        <v>7.5795689999999996E-5</v>
      </c>
      <c r="H1584">
        <v>-145.017</v>
      </c>
      <c r="I1584" s="3">
        <v>0.9878342</v>
      </c>
      <c r="J1584">
        <v>65.864000000000004</v>
      </c>
      <c r="L1584">
        <f t="shared" si="96"/>
        <v>29.765625</v>
      </c>
      <c r="M1584" s="3">
        <f t="shared" si="97"/>
        <v>-0.2747158252395917</v>
      </c>
      <c r="N1584" s="3">
        <f t="shared" si="98"/>
        <v>-65.187329483584278</v>
      </c>
      <c r="O1584" s="3">
        <f t="shared" si="99"/>
        <v>-0.10631884240890865</v>
      </c>
    </row>
    <row r="1585" spans="2:15" x14ac:dyDescent="0.25">
      <c r="B1585">
        <v>29.774999999999999</v>
      </c>
      <c r="C1585" s="3">
        <v>0.96903550000000005</v>
      </c>
      <c r="D1585">
        <v>59.606000000000002</v>
      </c>
      <c r="E1585" s="3">
        <v>5.6251680000000005E-4</v>
      </c>
      <c r="F1585">
        <v>-6.8250000000000002</v>
      </c>
      <c r="G1585" s="3">
        <v>5.5024490000000001E-5</v>
      </c>
      <c r="H1585">
        <v>-102.819</v>
      </c>
      <c r="I1585" s="3">
        <v>0.98746829999999997</v>
      </c>
      <c r="J1585">
        <v>64.622</v>
      </c>
      <c r="L1585">
        <f t="shared" si="96"/>
        <v>29.774999999999999</v>
      </c>
      <c r="M1585" s="3">
        <f t="shared" si="97"/>
        <v>-0.27320625110647223</v>
      </c>
      <c r="N1585" s="3">
        <f t="shared" si="98"/>
        <v>-64.997290049635382</v>
      </c>
      <c r="O1585" s="3">
        <f t="shared" si="99"/>
        <v>-0.10953674655768485</v>
      </c>
    </row>
    <row r="1586" spans="2:15" x14ac:dyDescent="0.25">
      <c r="B1586">
        <v>29.784375000000001</v>
      </c>
      <c r="C1586" s="3">
        <v>0.96800509999999995</v>
      </c>
      <c r="D1586">
        <v>58.274000000000001</v>
      </c>
      <c r="E1586" s="3">
        <v>1.7116829999999999E-4</v>
      </c>
      <c r="F1586">
        <v>131.22200000000001</v>
      </c>
      <c r="G1586" s="3">
        <v>6.9386010000000003E-5</v>
      </c>
      <c r="H1586">
        <v>104.544</v>
      </c>
      <c r="I1586" s="3">
        <v>0.98703700000000005</v>
      </c>
      <c r="J1586">
        <v>63.404000000000003</v>
      </c>
      <c r="L1586">
        <f t="shared" si="96"/>
        <v>29.784375000000001</v>
      </c>
      <c r="M1586" s="3">
        <f t="shared" si="97"/>
        <v>-0.28244709151760194</v>
      </c>
      <c r="N1586" s="3">
        <f t="shared" si="98"/>
        <v>-75.331533252268372</v>
      </c>
      <c r="O1586" s="3">
        <f t="shared" si="99"/>
        <v>-0.11333134185249479</v>
      </c>
    </row>
    <row r="1587" spans="2:15" x14ac:dyDescent="0.25">
      <c r="B1587">
        <v>29.793749999999999</v>
      </c>
      <c r="C1587" s="3">
        <v>0.96667099999999995</v>
      </c>
      <c r="D1587">
        <v>57.023000000000003</v>
      </c>
      <c r="E1587" s="3">
        <v>1.4561420000000001E-4</v>
      </c>
      <c r="F1587">
        <v>-5.3220000000000001</v>
      </c>
      <c r="G1587" s="3">
        <v>9.7055850000000004E-5</v>
      </c>
      <c r="H1587">
        <v>17.079999999999998</v>
      </c>
      <c r="I1587" s="3">
        <v>0.98453599999999997</v>
      </c>
      <c r="J1587">
        <v>62.162999999999997</v>
      </c>
      <c r="L1587">
        <f t="shared" si="96"/>
        <v>29.793749999999999</v>
      </c>
      <c r="M1587" s="3">
        <f t="shared" si="97"/>
        <v>-0.29442619975474582</v>
      </c>
      <c r="N1587" s="3">
        <f t="shared" si="98"/>
        <v>-76.735925428902277</v>
      </c>
      <c r="O1587" s="3">
        <f t="shared" si="99"/>
        <v>-0.13536798126379262</v>
      </c>
    </row>
    <row r="1588" spans="2:15" x14ac:dyDescent="0.25">
      <c r="B1588">
        <v>29.803125000000001</v>
      </c>
      <c r="C1588" s="3">
        <v>0.96545130000000001</v>
      </c>
      <c r="D1588">
        <v>55.725999999999999</v>
      </c>
      <c r="E1588" s="3">
        <v>6.6787529999999995E-4</v>
      </c>
      <c r="F1588">
        <v>82.242000000000004</v>
      </c>
      <c r="G1588" s="3">
        <v>8.2579799999999998E-5</v>
      </c>
      <c r="H1588">
        <v>84.084999999999994</v>
      </c>
      <c r="I1588" s="3">
        <v>0.98413220000000001</v>
      </c>
      <c r="J1588">
        <v>60.901000000000003</v>
      </c>
      <c r="L1588">
        <f t="shared" si="96"/>
        <v>29.803125000000001</v>
      </c>
      <c r="M1588" s="3">
        <f t="shared" si="97"/>
        <v>-0.30539256663414621</v>
      </c>
      <c r="N1588" s="3">
        <f t="shared" si="98"/>
        <v>-63.506092354602906</v>
      </c>
      <c r="O1588" s="3">
        <f t="shared" si="99"/>
        <v>-0.13893116401346764</v>
      </c>
    </row>
    <row r="1589" spans="2:15" x14ac:dyDescent="0.25">
      <c r="B1589">
        <v>29.8125</v>
      </c>
      <c r="C1589" s="3">
        <v>0.96492860000000003</v>
      </c>
      <c r="D1589">
        <v>54.527999999999999</v>
      </c>
      <c r="E1589" s="3">
        <v>5.7922409999999996E-4</v>
      </c>
      <c r="F1589">
        <v>5.8129999999999997</v>
      </c>
      <c r="G1589" s="3">
        <v>1.4045670000000001E-4</v>
      </c>
      <c r="H1589">
        <v>-159.51900000000001</v>
      </c>
      <c r="I1589" s="3">
        <v>0.98409340000000001</v>
      </c>
      <c r="J1589">
        <v>59.682000000000002</v>
      </c>
      <c r="L1589">
        <f t="shared" si="96"/>
        <v>29.8125</v>
      </c>
      <c r="M1589" s="3">
        <f t="shared" si="97"/>
        <v>-0.31009642272462468</v>
      </c>
      <c r="N1589" s="3">
        <f t="shared" si="98"/>
        <v>-64.743067531547297</v>
      </c>
      <c r="O1589" s="3">
        <f t="shared" si="99"/>
        <v>-0.13927361715298642</v>
      </c>
    </row>
    <row r="1590" spans="2:15" x14ac:dyDescent="0.25">
      <c r="B1590">
        <v>29.821874999999999</v>
      </c>
      <c r="C1590" s="3">
        <v>0.9644703</v>
      </c>
      <c r="D1590">
        <v>53.256</v>
      </c>
      <c r="E1590" s="3">
        <v>3.6848989999999998E-4</v>
      </c>
      <c r="F1590">
        <v>95.998999999999995</v>
      </c>
      <c r="G1590" s="3">
        <v>9.2355910000000002E-5</v>
      </c>
      <c r="H1590">
        <v>-61.286000000000001</v>
      </c>
      <c r="I1590" s="3">
        <v>0.9834714</v>
      </c>
      <c r="J1590">
        <v>58.405999999999999</v>
      </c>
      <c r="L1590">
        <f t="shared" si="96"/>
        <v>29.821874999999999</v>
      </c>
      <c r="M1590" s="3">
        <f t="shared" si="97"/>
        <v>-0.31422283048405047</v>
      </c>
      <c r="N1590" s="3">
        <f t="shared" si="98"/>
        <v>-68.671488225807153</v>
      </c>
      <c r="O1590" s="3">
        <f t="shared" si="99"/>
        <v>-0.14476530264649501</v>
      </c>
    </row>
    <row r="1591" spans="2:15" x14ac:dyDescent="0.25">
      <c r="B1591">
        <v>29.831250000000001</v>
      </c>
      <c r="C1591" s="3">
        <v>0.96236359999999999</v>
      </c>
      <c r="D1591">
        <v>52.03</v>
      </c>
      <c r="E1591" s="3">
        <v>7.2089240000000002E-4</v>
      </c>
      <c r="F1591">
        <v>-18.004999999999999</v>
      </c>
      <c r="G1591" s="3">
        <v>4.2585369999999998E-5</v>
      </c>
      <c r="H1591">
        <v>-161.65100000000001</v>
      </c>
      <c r="I1591" s="3">
        <v>0.98240859999999997</v>
      </c>
      <c r="J1591">
        <v>57.136000000000003</v>
      </c>
      <c r="L1591">
        <f t="shared" si="96"/>
        <v>29.831250000000001</v>
      </c>
      <c r="M1591" s="3">
        <f t="shared" si="97"/>
        <v>-0.3332162382624218</v>
      </c>
      <c r="N1591" s="3">
        <f t="shared" si="98"/>
        <v>-62.84259105993965</v>
      </c>
      <c r="O1591" s="3">
        <f t="shared" si="99"/>
        <v>-0.15415688749063217</v>
      </c>
    </row>
    <row r="1592" spans="2:15" x14ac:dyDescent="0.25">
      <c r="B1592">
        <v>29.840624999999999</v>
      </c>
      <c r="C1592" s="3">
        <v>0.96223919999999996</v>
      </c>
      <c r="D1592">
        <v>50.774999999999999</v>
      </c>
      <c r="E1592" s="3">
        <v>9.1920640000000002E-4</v>
      </c>
      <c r="F1592">
        <v>-178.42400000000001</v>
      </c>
      <c r="G1592" s="3">
        <v>1.258624E-4</v>
      </c>
      <c r="H1592">
        <v>137.119</v>
      </c>
      <c r="I1592" s="3">
        <v>0.98157139999999998</v>
      </c>
      <c r="J1592">
        <v>55.948999999999998</v>
      </c>
      <c r="L1592">
        <f t="shared" si="96"/>
        <v>29.840624999999999</v>
      </c>
      <c r="M1592" s="3">
        <f t="shared" si="97"/>
        <v>-0.3343390929859838</v>
      </c>
      <c r="N1592" s="3">
        <f t="shared" si="98"/>
        <v>-60.731739210437894</v>
      </c>
      <c r="O1592" s="3">
        <f t="shared" si="99"/>
        <v>-0.16156208229449784</v>
      </c>
    </row>
    <row r="1593" spans="2:15" x14ac:dyDescent="0.25">
      <c r="B1593">
        <v>29.85</v>
      </c>
      <c r="C1593" s="3">
        <v>0.96136909999999998</v>
      </c>
      <c r="D1593">
        <v>49.47</v>
      </c>
      <c r="E1593" s="3">
        <v>1.083234E-3</v>
      </c>
      <c r="F1593">
        <v>-7.3819999999999997</v>
      </c>
      <c r="G1593" s="3">
        <v>4.2522740000000001E-5</v>
      </c>
      <c r="H1593">
        <v>-176.05699999999999</v>
      </c>
      <c r="I1593" s="3">
        <v>0.98237940000000001</v>
      </c>
      <c r="J1593">
        <v>54.65</v>
      </c>
      <c r="L1593">
        <f t="shared" si="96"/>
        <v>29.85</v>
      </c>
      <c r="M1593" s="3">
        <f t="shared" si="97"/>
        <v>-0.34219681858376527</v>
      </c>
      <c r="N1593" s="3">
        <f t="shared" si="98"/>
        <v>-59.305554340596487</v>
      </c>
      <c r="O1593" s="3">
        <f t="shared" si="99"/>
        <v>-0.15441506086857396</v>
      </c>
    </row>
    <row r="1594" spans="2:15" x14ac:dyDescent="0.25">
      <c r="B1594">
        <v>29.859375</v>
      </c>
      <c r="C1594" s="3">
        <v>0.96113150000000003</v>
      </c>
      <c r="D1594">
        <v>48.225000000000001</v>
      </c>
      <c r="E1594" s="3">
        <v>6.765524E-4</v>
      </c>
      <c r="F1594">
        <v>-17.774000000000001</v>
      </c>
      <c r="G1594" s="3">
        <v>9.6213989999999997E-5</v>
      </c>
      <c r="H1594">
        <v>-62.868000000000002</v>
      </c>
      <c r="I1594" s="3">
        <v>0.98218629999999996</v>
      </c>
      <c r="J1594">
        <v>53.378999999999998</v>
      </c>
      <c r="L1594">
        <f t="shared" si="96"/>
        <v>29.859375</v>
      </c>
      <c r="M1594" s="3">
        <f t="shared" si="97"/>
        <v>-0.34434378008641581</v>
      </c>
      <c r="N1594" s="3">
        <f t="shared" si="98"/>
        <v>-63.393971220069346</v>
      </c>
      <c r="O1594" s="3">
        <f t="shared" si="99"/>
        <v>-0.15612255814851961</v>
      </c>
    </row>
    <row r="1595" spans="2:15" x14ac:dyDescent="0.25">
      <c r="B1595">
        <v>29.868749999999999</v>
      </c>
      <c r="C1595" s="3">
        <v>0.96193620000000002</v>
      </c>
      <c r="D1595">
        <v>46.926000000000002</v>
      </c>
      <c r="E1595" s="3">
        <v>5.9560609999999997E-4</v>
      </c>
      <c r="F1595">
        <v>-167.71799999999999</v>
      </c>
      <c r="G1595" s="3">
        <v>1.398955E-4</v>
      </c>
      <c r="H1595">
        <v>-72.003</v>
      </c>
      <c r="I1595" s="3">
        <v>0.98302330000000004</v>
      </c>
      <c r="J1595">
        <v>52.162999999999997</v>
      </c>
      <c r="L1595">
        <f t="shared" si="96"/>
        <v>29.868749999999999</v>
      </c>
      <c r="M1595" s="3">
        <f t="shared" si="97"/>
        <v>-0.33707462799187449</v>
      </c>
      <c r="N1595" s="3">
        <f t="shared" si="98"/>
        <v>-64.500817259942778</v>
      </c>
      <c r="O1595" s="3">
        <f t="shared" si="99"/>
        <v>-0.14872376458812261</v>
      </c>
    </row>
    <row r="1596" spans="2:15" x14ac:dyDescent="0.25">
      <c r="B1596">
        <v>29.878125000000001</v>
      </c>
      <c r="C1596" s="3">
        <v>0.96124030000000005</v>
      </c>
      <c r="D1596">
        <v>45.688000000000002</v>
      </c>
      <c r="E1596" s="3">
        <v>3.7526319999999999E-4</v>
      </c>
      <c r="F1596">
        <v>-146.33199999999999</v>
      </c>
      <c r="G1596" s="3">
        <v>1.6172340000000001E-4</v>
      </c>
      <c r="H1596">
        <v>140.24299999999999</v>
      </c>
      <c r="I1596" s="3">
        <v>0.98272780000000004</v>
      </c>
      <c r="J1596">
        <v>50.91</v>
      </c>
      <c r="L1596">
        <f t="shared" si="96"/>
        <v>29.878125000000001</v>
      </c>
      <c r="M1596" s="3">
        <f t="shared" si="97"/>
        <v>-0.34336059380202411</v>
      </c>
      <c r="N1596" s="3">
        <f t="shared" si="98"/>
        <v>-68.513280447445453</v>
      </c>
      <c r="O1596" s="3">
        <f t="shared" si="99"/>
        <v>-0.15133516377022829</v>
      </c>
    </row>
    <row r="1597" spans="2:15" x14ac:dyDescent="0.25">
      <c r="B1597">
        <v>29.887499999999999</v>
      </c>
      <c r="C1597" s="3">
        <v>0.96220019999999995</v>
      </c>
      <c r="D1597">
        <v>44.466999999999999</v>
      </c>
      <c r="E1597" s="3">
        <v>2.259435E-4</v>
      </c>
      <c r="F1597">
        <v>71.369</v>
      </c>
      <c r="G1597" s="3">
        <v>7.3693260000000005E-5</v>
      </c>
      <c r="H1597">
        <v>-138.15899999999999</v>
      </c>
      <c r="I1597" s="3">
        <v>0.9816665</v>
      </c>
      <c r="J1597">
        <v>49.728999999999999</v>
      </c>
      <c r="L1597">
        <f t="shared" si="96"/>
        <v>29.887499999999999</v>
      </c>
      <c r="M1597" s="3">
        <f t="shared" si="97"/>
        <v>-0.33469114324636717</v>
      </c>
      <c r="N1597" s="3">
        <f t="shared" si="98"/>
        <v>-72.920002960940792</v>
      </c>
      <c r="O1597" s="3">
        <f t="shared" si="99"/>
        <v>-0.16072058661511412</v>
      </c>
    </row>
    <row r="1598" spans="2:15" x14ac:dyDescent="0.25">
      <c r="B1598">
        <v>29.896875000000001</v>
      </c>
      <c r="C1598" s="3">
        <v>0.96117180000000002</v>
      </c>
      <c r="D1598">
        <v>43.322000000000003</v>
      </c>
      <c r="E1598" s="3">
        <v>6.3947479999999996E-4</v>
      </c>
      <c r="F1598">
        <v>8.4610000000000003</v>
      </c>
      <c r="G1598" s="3">
        <v>1.306391E-4</v>
      </c>
      <c r="H1598">
        <v>139.15199999999999</v>
      </c>
      <c r="I1598" s="3">
        <v>0.98388209999999998</v>
      </c>
      <c r="J1598">
        <v>48.536000000000001</v>
      </c>
      <c r="L1598">
        <f t="shared" si="96"/>
        <v>29.896875000000001</v>
      </c>
      <c r="M1598" s="3">
        <f t="shared" si="97"/>
        <v>-0.34397959057223748</v>
      </c>
      <c r="N1598" s="3">
        <f t="shared" si="98"/>
        <v>-63.883531304756822</v>
      </c>
      <c r="O1598" s="3">
        <f t="shared" si="99"/>
        <v>-0.14113881160035227</v>
      </c>
    </row>
    <row r="1599" spans="2:15" x14ac:dyDescent="0.25">
      <c r="B1599">
        <v>29.90625</v>
      </c>
      <c r="C1599" s="3">
        <v>0.95966399999999996</v>
      </c>
      <c r="D1599">
        <v>42.085999999999999</v>
      </c>
      <c r="E1599" s="3">
        <v>2.1762600000000001E-4</v>
      </c>
      <c r="F1599">
        <v>166.94499999999999</v>
      </c>
      <c r="G1599" s="3">
        <v>4.9272550000000003E-5</v>
      </c>
      <c r="H1599">
        <v>66.540000000000006</v>
      </c>
      <c r="I1599" s="3">
        <v>0.98324959999999995</v>
      </c>
      <c r="J1599">
        <v>47.298000000000002</v>
      </c>
      <c r="L1599">
        <f t="shared" si="96"/>
        <v>29.90625</v>
      </c>
      <c r="M1599" s="3">
        <f t="shared" si="97"/>
        <v>-0.35761593271686365</v>
      </c>
      <c r="N1599" s="3">
        <f t="shared" si="98"/>
        <v>-73.245784405397217</v>
      </c>
      <c r="O1599" s="3">
        <f t="shared" si="99"/>
        <v>-0.1467244319077281</v>
      </c>
    </row>
    <row r="1600" spans="2:15" x14ac:dyDescent="0.25">
      <c r="B1600">
        <v>29.915624999999999</v>
      </c>
      <c r="C1600" s="3">
        <v>0.95953569999999999</v>
      </c>
      <c r="D1600">
        <v>41.027000000000001</v>
      </c>
      <c r="E1600" s="3">
        <v>2.8727610000000003E-4</v>
      </c>
      <c r="F1600">
        <v>-151.971</v>
      </c>
      <c r="G1600" s="3">
        <v>1.5166149999999999E-4</v>
      </c>
      <c r="H1600">
        <v>-96.245000000000005</v>
      </c>
      <c r="I1600" s="3">
        <v>0.98231469999999999</v>
      </c>
      <c r="J1600">
        <v>46.237000000000002</v>
      </c>
      <c r="L1600">
        <f t="shared" si="96"/>
        <v>29.915624999999999</v>
      </c>
      <c r="M1600" s="3">
        <f t="shared" si="97"/>
        <v>-0.3587772497410624</v>
      </c>
      <c r="N1600" s="3">
        <f t="shared" si="98"/>
        <v>-70.834010074652781</v>
      </c>
      <c r="O1600" s="3">
        <f t="shared" si="99"/>
        <v>-0.15498713675538625</v>
      </c>
    </row>
    <row r="1601" spans="2:15" x14ac:dyDescent="0.25">
      <c r="B1601">
        <v>29.925000000000001</v>
      </c>
      <c r="C1601" s="3">
        <v>0.95865149999999999</v>
      </c>
      <c r="D1601">
        <v>39.813000000000002</v>
      </c>
      <c r="E1601" s="3">
        <v>7.5884580000000002E-4</v>
      </c>
      <c r="F1601">
        <v>-2.6059999999999999</v>
      </c>
      <c r="G1601" s="3">
        <v>1.821999E-4</v>
      </c>
      <c r="H1601">
        <v>-153.75800000000001</v>
      </c>
      <c r="I1601" s="3">
        <v>0.98119829999999997</v>
      </c>
      <c r="J1601">
        <v>45.009</v>
      </c>
      <c r="L1601">
        <f t="shared" si="96"/>
        <v>29.925000000000001</v>
      </c>
      <c r="M1601" s="3">
        <f t="shared" si="97"/>
        <v>-0.36678487711124996</v>
      </c>
      <c r="N1601" s="3">
        <f t="shared" si="98"/>
        <v>-62.396929304560231</v>
      </c>
      <c r="O1601" s="3">
        <f t="shared" si="99"/>
        <v>-0.16486425825838705</v>
      </c>
    </row>
    <row r="1602" spans="2:15" x14ac:dyDescent="0.25">
      <c r="B1602">
        <v>29.934374999999999</v>
      </c>
      <c r="C1602" s="3">
        <v>0.95586300000000002</v>
      </c>
      <c r="D1602">
        <v>38.634999999999998</v>
      </c>
      <c r="E1602" s="3">
        <v>4.3049249999999999E-4</v>
      </c>
      <c r="F1602">
        <v>148.10400000000001</v>
      </c>
      <c r="G1602" s="3">
        <v>1.6336620000000001E-4</v>
      </c>
      <c r="H1602">
        <v>59.564999999999998</v>
      </c>
      <c r="I1602" s="3">
        <v>0.98048009999999997</v>
      </c>
      <c r="J1602">
        <v>43.929000000000002</v>
      </c>
      <c r="L1602">
        <f t="shared" si="96"/>
        <v>29.934374999999999</v>
      </c>
      <c r="M1602" s="3">
        <f t="shared" si="97"/>
        <v>-0.39208697890574412</v>
      </c>
      <c r="N1602" s="3">
        <f t="shared" si="98"/>
        <v>-67.320688207643812</v>
      </c>
      <c r="O1602" s="3">
        <f t="shared" si="99"/>
        <v>-0.17122432850923133</v>
      </c>
    </row>
    <row r="1603" spans="2:15" x14ac:dyDescent="0.25">
      <c r="B1603">
        <v>29.943750000000001</v>
      </c>
      <c r="C1603" s="3">
        <v>0.9553102</v>
      </c>
      <c r="D1603">
        <v>37.296999999999997</v>
      </c>
      <c r="E1603" s="3">
        <v>2.5554799999999997E-4</v>
      </c>
      <c r="F1603">
        <v>124.488</v>
      </c>
      <c r="G1603" s="3">
        <v>2.0401279999999999E-5</v>
      </c>
      <c r="H1603">
        <v>-46.692999999999998</v>
      </c>
      <c r="I1603" s="3">
        <v>0.97917480000000001</v>
      </c>
      <c r="J1603">
        <v>42.694000000000003</v>
      </c>
      <c r="L1603">
        <f t="shared" si="96"/>
        <v>29.943750000000001</v>
      </c>
      <c r="M1603" s="3">
        <f t="shared" si="97"/>
        <v>-0.39711170395507783</v>
      </c>
      <c r="N1603" s="3">
        <f t="shared" si="98"/>
        <v>-71.850550272446284</v>
      </c>
      <c r="O1603" s="3">
        <f t="shared" si="99"/>
        <v>-0.18279544077119445</v>
      </c>
    </row>
    <row r="1604" spans="2:15" x14ac:dyDescent="0.25">
      <c r="B1604">
        <v>29.953125</v>
      </c>
      <c r="C1604" s="3">
        <v>0.9551132</v>
      </c>
      <c r="D1604">
        <v>36.116999999999997</v>
      </c>
      <c r="E1604" s="3">
        <v>1.0061670000000001E-3</v>
      </c>
      <c r="F1604">
        <v>-53.61</v>
      </c>
      <c r="G1604" s="3">
        <v>1.149656E-4</v>
      </c>
      <c r="H1604">
        <v>120.402</v>
      </c>
      <c r="I1604" s="3">
        <v>0.97724310000000003</v>
      </c>
      <c r="J1604">
        <v>41.534999999999997</v>
      </c>
      <c r="L1604">
        <f t="shared" si="96"/>
        <v>29.953125</v>
      </c>
      <c r="M1604" s="3">
        <f t="shared" si="97"/>
        <v>-0.3989030558247878</v>
      </c>
      <c r="N1604" s="3">
        <f t="shared" si="98"/>
        <v>-59.946598613052245</v>
      </c>
      <c r="O1604" s="3">
        <f t="shared" si="99"/>
        <v>-0.19994774597783499</v>
      </c>
    </row>
    <row r="1605" spans="2:15" x14ac:dyDescent="0.25">
      <c r="B1605">
        <v>29.962499999999999</v>
      </c>
      <c r="C1605" s="3">
        <v>0.95666739999999995</v>
      </c>
      <c r="D1605">
        <v>34.848999999999997</v>
      </c>
      <c r="E1605" s="3">
        <v>6.6564480000000001E-4</v>
      </c>
      <c r="F1605">
        <v>-57.192</v>
      </c>
      <c r="G1605" s="3">
        <v>1.402086E-4</v>
      </c>
      <c r="H1605">
        <v>-151.84100000000001</v>
      </c>
      <c r="I1605" s="3">
        <v>0.976437</v>
      </c>
      <c r="J1605">
        <v>40.366999999999997</v>
      </c>
      <c r="L1605">
        <f t="shared" si="96"/>
        <v>29.962499999999999</v>
      </c>
      <c r="M1605" s="3">
        <f t="shared" si="97"/>
        <v>-0.38478050154271293</v>
      </c>
      <c r="N1605" s="3">
        <f t="shared" si="98"/>
        <v>-63.535149126833545</v>
      </c>
      <c r="O1605" s="3">
        <f t="shared" si="99"/>
        <v>-0.20711544557673656</v>
      </c>
    </row>
    <row r="1606" spans="2:15" x14ac:dyDescent="0.25">
      <c r="B1606">
        <v>29.971875000000001</v>
      </c>
      <c r="C1606" s="3">
        <v>0.95504</v>
      </c>
      <c r="D1606">
        <v>33.698</v>
      </c>
      <c r="E1606" s="3">
        <v>8.6317060000000001E-4</v>
      </c>
      <c r="F1606">
        <v>-16.341000000000001</v>
      </c>
      <c r="G1606" s="3">
        <v>1.3800260000000001E-4</v>
      </c>
      <c r="H1606">
        <v>-92.778999999999996</v>
      </c>
      <c r="I1606" s="3">
        <v>0.97518380000000005</v>
      </c>
      <c r="J1606">
        <v>39.225999999999999</v>
      </c>
      <c r="L1606">
        <f t="shared" si="96"/>
        <v>29.971875000000001</v>
      </c>
      <c r="M1606" s="3">
        <f t="shared" si="97"/>
        <v>-0.39956876904801786</v>
      </c>
      <c r="N1606" s="3">
        <f t="shared" si="98"/>
        <v>-61.278067206985121</v>
      </c>
      <c r="O1606" s="3">
        <f t="shared" si="99"/>
        <v>-0.21827043879112779</v>
      </c>
    </row>
    <row r="1607" spans="2:15" x14ac:dyDescent="0.25">
      <c r="B1607">
        <v>29.981249999999999</v>
      </c>
      <c r="C1607" s="3">
        <v>0.95470270000000002</v>
      </c>
      <c r="D1607">
        <v>32.548999999999999</v>
      </c>
      <c r="E1607" s="3">
        <v>4.7851350000000003E-4</v>
      </c>
      <c r="F1607">
        <v>6.34</v>
      </c>
      <c r="G1607" s="3">
        <v>1.046599E-4</v>
      </c>
      <c r="H1607">
        <v>-137.22</v>
      </c>
      <c r="I1607" s="3">
        <v>0.97367099999999995</v>
      </c>
      <c r="J1607">
        <v>37.975000000000001</v>
      </c>
      <c r="L1607">
        <f t="shared" si="96"/>
        <v>29.981249999999999</v>
      </c>
      <c r="M1607" s="3">
        <f t="shared" si="97"/>
        <v>-0.40263698405455622</v>
      </c>
      <c r="N1607" s="3">
        <f t="shared" si="98"/>
        <v>-66.402116104752125</v>
      </c>
      <c r="O1607" s="3">
        <f t="shared" si="99"/>
        <v>-0.23175529819030422</v>
      </c>
    </row>
    <row r="1608" spans="2:15" x14ac:dyDescent="0.25">
      <c r="B1608">
        <v>29.990625000000001</v>
      </c>
      <c r="C1608" s="3">
        <v>0.95451560000000002</v>
      </c>
      <c r="D1608">
        <v>31.346</v>
      </c>
      <c r="E1608" s="3">
        <v>4.9097810000000002E-4</v>
      </c>
      <c r="F1608">
        <v>-41.465000000000003</v>
      </c>
      <c r="G1608" s="3">
        <v>1.4033209999999999E-4</v>
      </c>
      <c r="H1608">
        <v>-31.047999999999998</v>
      </c>
      <c r="I1608" s="3">
        <v>0.97244180000000002</v>
      </c>
      <c r="J1608">
        <v>36.847000000000001</v>
      </c>
      <c r="L1608">
        <f t="shared" si="96"/>
        <v>29.990625000000001</v>
      </c>
      <c r="M1608" s="3">
        <f t="shared" si="97"/>
        <v>-0.40433938755287213</v>
      </c>
      <c r="N1608" s="3">
        <f t="shared" si="98"/>
        <v>-66.17875758162495</v>
      </c>
      <c r="O1608" s="3">
        <f t="shared" si="99"/>
        <v>-0.24272762925241032</v>
      </c>
    </row>
    <row r="1609" spans="2:15" x14ac:dyDescent="0.25">
      <c r="B1609">
        <v>30</v>
      </c>
      <c r="C1609" s="3">
        <v>0.95334339999999995</v>
      </c>
      <c r="D1609">
        <v>30.256</v>
      </c>
      <c r="E1609" s="3">
        <v>1.046092E-3</v>
      </c>
      <c r="F1609">
        <v>-77.643000000000001</v>
      </c>
      <c r="G1609" s="3">
        <v>1.1530380000000001E-4</v>
      </c>
      <c r="H1609">
        <v>-174.22200000000001</v>
      </c>
      <c r="I1609" s="3">
        <v>0.97173670000000001</v>
      </c>
      <c r="J1609">
        <v>35.584000000000003</v>
      </c>
      <c r="L1609">
        <f t="shared" si="96"/>
        <v>30</v>
      </c>
      <c r="M1609" s="3">
        <f t="shared" si="97"/>
        <v>-0.41501271416129276</v>
      </c>
      <c r="N1609" s="3">
        <f t="shared" si="98"/>
        <v>-59.608602383269144</v>
      </c>
      <c r="O1609" s="3">
        <f t="shared" si="99"/>
        <v>-0.24902789545977499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18GHz</vt:lpstr>
      <vt:lpstr>20GHZ</vt:lpstr>
      <vt:lpstr>26GHZ</vt:lpstr>
      <vt:lpstr>Graphs</vt:lpstr>
      <vt:lpstr>'18GHz'!_18GHZ</vt:lpstr>
      <vt:lpstr>'20GHZ'!_20GHZ</vt:lpstr>
      <vt:lpstr>'26GHZ'!_26GHZ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2011-09-01T17:27:08Z</dcterms:created>
  <dcterms:modified xsi:type="dcterms:W3CDTF">2011-09-01T17:54:10Z</dcterms:modified>
</cp:coreProperties>
</file>